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1" sheetId="1" r:id="rId1"/>
  </sheets>
  <externalReferences>
    <externalReference r:id="rId2"/>
  </externalReferences>
  <definedNames>
    <definedName name="_xlnm._FilterDatabase" localSheetId="0" hidden="1">'1'!$A$1:$K$118</definedName>
    <definedName name="_xlnm.Print_Titles" localSheetId="0">'1'!$2:$2</definedName>
    <definedName name="是否">[1]是否!$A$1:$B$1</definedName>
    <definedName name="学历">[1]是否!$D$1:$D$8</definedName>
  </definedNames>
  <calcPr calcId="144525"/>
</workbook>
</file>

<file path=xl/sharedStrings.xml><?xml version="1.0" encoding="utf-8"?>
<sst xmlns="http://schemas.openxmlformats.org/spreadsheetml/2006/main" count="1029" uniqueCount="124">
  <si>
    <t>2022年度蒙城县中小学新任教师公开招聘计划岗位信息</t>
  </si>
  <si>
    <t>岗位代码</t>
  </si>
  <si>
    <t>招聘单位</t>
  </si>
  <si>
    <t>招聘岗位</t>
  </si>
  <si>
    <t>学段</t>
  </si>
  <si>
    <t>学科</t>
  </si>
  <si>
    <t>计划数</t>
  </si>
  <si>
    <t>学历</t>
  </si>
  <si>
    <t>是否需要学位</t>
  </si>
  <si>
    <t>专业要求</t>
  </si>
  <si>
    <t>教师资格</t>
  </si>
  <si>
    <t>备注</t>
  </si>
  <si>
    <t>蒙城第一中学</t>
  </si>
  <si>
    <t>高中语文</t>
  </si>
  <si>
    <t>普通高中</t>
  </si>
  <si>
    <t>语文</t>
  </si>
  <si>
    <t>本科及以上</t>
  </si>
  <si>
    <t>是</t>
  </si>
  <si>
    <t>本科：中国语言文学类；硕士研究生及以上：专业不限。</t>
  </si>
  <si>
    <t>高中及以上与岗位学科一致</t>
  </si>
  <si>
    <t>毕业证书专业与教育部颁布的普通高等学校本科专业目录名称完全一致。</t>
  </si>
  <si>
    <t>高中数学</t>
  </si>
  <si>
    <t>数学</t>
  </si>
  <si>
    <t>本科：数学类；硕士研究生及以上：专业不限。</t>
  </si>
  <si>
    <t>高中英语</t>
  </si>
  <si>
    <t>英语</t>
  </si>
  <si>
    <t>本科：外国语言文学类；硕士研究生及以上：专业不限。</t>
  </si>
  <si>
    <t>高中政治</t>
  </si>
  <si>
    <t>政治</t>
  </si>
  <si>
    <t>本科：马克思主义理论类；硕士研究生及以上：专业不限。</t>
  </si>
  <si>
    <t>高中历史</t>
  </si>
  <si>
    <t>历史</t>
  </si>
  <si>
    <t>本科：历史学类；硕士研究生及以上：专业不限。</t>
  </si>
  <si>
    <t>高中地理</t>
  </si>
  <si>
    <t>地理</t>
  </si>
  <si>
    <t>本科：地理科学类；硕士研究生及以上：专业不限。</t>
  </si>
  <si>
    <t>高中物理</t>
  </si>
  <si>
    <t>物理</t>
  </si>
  <si>
    <t>本科：物理学类；硕士研究生及以上：专业不限。</t>
  </si>
  <si>
    <t>高中化学</t>
  </si>
  <si>
    <t>化学</t>
  </si>
  <si>
    <t>本科：化学类 ；硕士研究生及以上：专业不限。</t>
  </si>
  <si>
    <t>高中生物学</t>
  </si>
  <si>
    <t>生物学</t>
  </si>
  <si>
    <t>本科：生物科学类；硕士研究生及以上：专业不限。</t>
  </si>
  <si>
    <t>高中体育</t>
  </si>
  <si>
    <t>体育与健康</t>
  </si>
  <si>
    <t>本科：体育学类；硕士研究生及以上：专业不限。</t>
  </si>
  <si>
    <t>高中信息技术</t>
  </si>
  <si>
    <t>信息技术</t>
  </si>
  <si>
    <t>本科：040104教育技术学或计算机类；硕士研究生及以上：专业不限。</t>
  </si>
  <si>
    <t>高中心理健康</t>
  </si>
  <si>
    <t>心理健康教育</t>
  </si>
  <si>
    <t>本科：心理学类；硕士研究生及以上：专业不限。</t>
  </si>
  <si>
    <t>蒙城县第二中学</t>
  </si>
  <si>
    <t>蒙城县第六中学</t>
  </si>
  <si>
    <t>蒙城县第八中学</t>
  </si>
  <si>
    <t>蒙城县教育局</t>
  </si>
  <si>
    <t>初中语文</t>
  </si>
  <si>
    <t>初级中学</t>
  </si>
  <si>
    <t>专业不限</t>
  </si>
  <si>
    <t>初中及以上与岗位学科一致</t>
  </si>
  <si>
    <t>按总成绩由高到低公开选岗，本组含：蒙城中学9人、立仓中学1人、牛王初级中学1人、马庙初级中学1人。</t>
  </si>
  <si>
    <t>按总成绩由高到低公开选岗，本组含：蒙城中学9人、篱笆中学1人、王集中学1人。</t>
  </si>
  <si>
    <t>初中数学</t>
  </si>
  <si>
    <t>按总成绩由高到低公开选岗，本组含：蒙城中学8人、立仓中学1人、许疃中学1人、牛王初级中学1人。</t>
  </si>
  <si>
    <t>按总成绩由高到低公开选岗，本组含：蒙城中学8人、三义中学1人、篱笆中学1人、马庙初级中学1人。</t>
  </si>
  <si>
    <t>初中英语</t>
  </si>
  <si>
    <t>按总成绩由高到低公开选岗，本组含：蒙城中学8人、双涧中学1人、牛王初级中学2人、立仓中学1人、王集中学1人。</t>
  </si>
  <si>
    <t>按总成绩由高到低公开选岗，本组含：蒙城中学8人、移村学校（中学部）1人、板桥中学1人、赵集学校（中学部）1人、马庙初级中学2人、篱笆中学1人。</t>
  </si>
  <si>
    <t>初中政治</t>
  </si>
  <si>
    <t>按总成绩由高到低公开选岗，本组含：蒙城中学3人、板桥中学1人、坛城中学1人、岳坊中学1人、田桥学校（中学部）1人。</t>
  </si>
  <si>
    <t>按总成绩由高到低公开选岗，本组含：蒙城中学4人、篱笆中学1人、柳林中学1人、牛王初级中学1人。</t>
  </si>
  <si>
    <t>初中历史</t>
  </si>
  <si>
    <t>按总成绩由高到低公开选岗，本组含：蒙城中学6人、篱笆中学1人、板桥中学1人、岳坊中学1人、牛王初级中学1人。</t>
  </si>
  <si>
    <t>初中物理</t>
  </si>
  <si>
    <t>按总成绩由高到低公开选岗，本组含：蒙城中学3人、三义中学1人、篱笆中学1人、李寨学校（中学部）1人、赵集学校（中学部）1人。</t>
  </si>
  <si>
    <t>按总成绩由高到低公开选岗，本组含：蒙城中学4人、赵集学校（中学部）1人、坛城中学1人、芮集学校（中学部）1人、田桥学校（中学部）1人。</t>
  </si>
  <si>
    <t>初中生物学</t>
  </si>
  <si>
    <t>按总成绩由高到低公开选岗，本组含：板桥中学1人、蒙城中学5人。</t>
  </si>
  <si>
    <t>初中音乐</t>
  </si>
  <si>
    <t>音乐</t>
  </si>
  <si>
    <t>按总成绩由高到低公开选岗，本组含：立仓中学1人、板桥中学1人、蒙城中学4人。</t>
  </si>
  <si>
    <t>初中体育与健康</t>
  </si>
  <si>
    <t>按总成绩由高到低公开选岗，本组含：立仓中学1人、许疃中学1人、蒙城中学5人。</t>
  </si>
  <si>
    <t>初中美术</t>
  </si>
  <si>
    <t>美术</t>
  </si>
  <si>
    <t>按总成绩由高到低公开选岗，本组含：立仓中学1人、蒙城中学3人。</t>
  </si>
  <si>
    <t>初中信息技术</t>
  </si>
  <si>
    <t>本组含：蒙城中学2人。</t>
  </si>
  <si>
    <t>初中地理</t>
  </si>
  <si>
    <t>本组含：蒙城中学7人。</t>
  </si>
  <si>
    <t>蒙城县鲲鹏中学</t>
  </si>
  <si>
    <t>初中化学</t>
  </si>
  <si>
    <t>蒙城县庄子中学</t>
  </si>
  <si>
    <t>初中心理健康教育</t>
  </si>
  <si>
    <t>亳州师范高等专科学校附属小学</t>
  </si>
  <si>
    <t>小学语文</t>
  </si>
  <si>
    <t>小学</t>
  </si>
  <si>
    <t>否</t>
  </si>
  <si>
    <t>小学及以上与岗位学科一致</t>
  </si>
  <si>
    <t>教师资格含小学全科。</t>
  </si>
  <si>
    <t>小学数学</t>
  </si>
  <si>
    <t>小学英语</t>
  </si>
  <si>
    <t>小学道德与法治</t>
  </si>
  <si>
    <t>道德与法治</t>
  </si>
  <si>
    <t>小学音乐</t>
  </si>
  <si>
    <t>小学体育与健康</t>
  </si>
  <si>
    <t>蒙城县庄子小学</t>
  </si>
  <si>
    <t>小学信息技术</t>
  </si>
  <si>
    <t>蒙城县城关第三小学</t>
  </si>
  <si>
    <t>小学美术</t>
  </si>
  <si>
    <t>小学科学</t>
  </si>
  <si>
    <t>科学</t>
  </si>
  <si>
    <t>蒙城县逍遥路小学三义路校区</t>
  </si>
  <si>
    <t>蒙城县逍遥路小学</t>
  </si>
  <si>
    <t>蒙城县嵇康路小学</t>
  </si>
  <si>
    <t>蒙城县特殊教育学校</t>
  </si>
  <si>
    <t>小学特殊教育（小学语文方向）</t>
  </si>
  <si>
    <t>特殊教育</t>
  </si>
  <si>
    <t>专科及以上</t>
  </si>
  <si>
    <t>专科：教育类； 本科：教育学类；硕士研究生及以上：教育学。</t>
  </si>
  <si>
    <t>毕业证书专业与教育部颁布的普通高等学校专业目录名称完全一致。</t>
  </si>
  <si>
    <t>小学特殊教育（小学数学方向）</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</si>
</sst>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27">
    <font>
      <sz val="12"/>
      <name val="宋体"/>
      <charset val="134"/>
    </font>
    <font>
      <sz val="10"/>
      <name val="宋体"/>
      <charset val="134"/>
    </font>
    <font>
      <sz val="20"/>
      <name val="方正小标宋简体"/>
      <charset val="134"/>
    </font>
    <font>
      <b/>
      <sz val="9"/>
      <name val="黑体"/>
      <charset val="134"/>
    </font>
    <font>
      <b/>
      <sz val="10"/>
      <name val="黑体"/>
      <charset val="134"/>
    </font>
    <font>
      <sz val="9"/>
      <name val="宋体"/>
      <charset val="134"/>
    </font>
    <font>
      <sz val="11"/>
      <color rgb="FF9C0006"/>
      <name val="宋体"/>
      <charset val="0"/>
      <scheme val="minor"/>
    </font>
    <font>
      <sz val="11"/>
      <color theme="1"/>
      <name val="宋体"/>
      <charset val="134"/>
      <scheme val="minor"/>
    </font>
    <font>
      <b/>
      <sz val="11"/>
      <color rgb="FFFA7D00"/>
      <name val="宋体"/>
      <charset val="0"/>
      <scheme val="minor"/>
    </font>
    <font>
      <sz val="11"/>
      <color theme="1"/>
      <name val="宋体"/>
      <charset val="0"/>
      <scheme val="minor"/>
    </font>
    <font>
      <sz val="11"/>
      <color theme="0"/>
      <name val="宋体"/>
      <charset val="0"/>
      <scheme val="minor"/>
    </font>
    <font>
      <sz val="11"/>
      <color rgb="FF3F3F76"/>
      <name val="宋体"/>
      <charset val="0"/>
      <scheme val="minor"/>
    </font>
    <font>
      <i/>
      <sz val="11"/>
      <color rgb="FF7F7F7F"/>
      <name val="宋体"/>
      <charset val="0"/>
      <scheme val="minor"/>
    </font>
    <font>
      <b/>
      <sz val="11"/>
      <color theme="3"/>
      <name val="宋体"/>
      <charset val="134"/>
      <scheme val="minor"/>
    </font>
    <font>
      <u/>
      <sz val="11"/>
      <color rgb="FF0000FF"/>
      <name val="宋体"/>
      <charset val="0"/>
      <scheme val="minor"/>
    </font>
    <font>
      <u/>
      <sz val="11"/>
      <color rgb="FF800080"/>
      <name val="宋体"/>
      <charset val="0"/>
      <scheme val="minor"/>
    </font>
    <font>
      <sz val="10"/>
      <name val="Arial"/>
      <charset val="134"/>
    </font>
    <font>
      <sz val="11"/>
      <color rgb="FFFF0000"/>
      <name val="宋体"/>
      <charset val="0"/>
      <scheme val="minor"/>
    </font>
    <font>
      <b/>
      <sz val="18"/>
      <color theme="3"/>
      <name val="宋体"/>
      <charset val="134"/>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3F3F3F"/>
      <name val="宋体"/>
      <charset val="0"/>
      <scheme val="minor"/>
    </font>
    <font>
      <sz val="11"/>
      <color rgb="FF006100"/>
      <name val="宋体"/>
      <charset val="0"/>
      <scheme val="minor"/>
    </font>
    <font>
      <b/>
      <sz val="11"/>
      <color rgb="FFFFFFFF"/>
      <name val="宋体"/>
      <charset val="0"/>
      <scheme val="minor"/>
    </font>
    <font>
      <b/>
      <sz val="11"/>
      <color theme="1"/>
      <name val="宋体"/>
      <charset val="0"/>
      <scheme val="minor"/>
    </font>
    <font>
      <sz val="11"/>
      <color rgb="FF9C6500"/>
      <name val="宋体"/>
      <charset val="0"/>
      <scheme val="minor"/>
    </font>
  </fonts>
  <fills count="33">
    <fill>
      <patternFill patternType="none"/>
    </fill>
    <fill>
      <patternFill patternType="gray125"/>
    </fill>
    <fill>
      <patternFill patternType="solid">
        <fgColor rgb="FFFFC7CE"/>
        <bgColor indexed="64"/>
      </patternFill>
    </fill>
    <fill>
      <patternFill patternType="solid">
        <fgColor rgb="FFF2F2F2"/>
        <bgColor indexed="64"/>
      </patternFill>
    </fill>
    <fill>
      <patternFill patternType="solid">
        <fgColor theme="7" tint="0.599993896298105"/>
        <bgColor indexed="64"/>
      </patternFill>
    </fill>
    <fill>
      <patternFill patternType="solid">
        <fgColor theme="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9"/>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8"/>
        <bgColor indexed="64"/>
      </patternFill>
    </fill>
    <fill>
      <patternFill patternType="solid">
        <fgColor theme="5" tint="0.399975585192419"/>
        <bgColor indexed="64"/>
      </patternFill>
    </fill>
    <fill>
      <patternFill patternType="solid">
        <fgColor rgb="FFFFFFCC"/>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rgb="FFC6EFCE"/>
        <bgColor indexed="64"/>
      </patternFill>
    </fill>
    <fill>
      <patternFill patternType="solid">
        <fgColor rgb="FFA5A5A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4"/>
        <bgColor indexed="64"/>
      </patternFill>
    </fill>
    <fill>
      <patternFill patternType="solid">
        <fgColor rgb="FFFFEB9C"/>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7"/>
        <bgColor indexed="64"/>
      </patternFill>
    </fill>
    <fill>
      <patternFill patternType="solid">
        <fgColor theme="6"/>
        <bgColor indexed="64"/>
      </patternFill>
    </fill>
    <fill>
      <patternFill patternType="solid">
        <fgColor theme="9" tint="0.399975585192419"/>
        <bgColor indexed="64"/>
      </patternFill>
    </fill>
    <fill>
      <patternFill patternType="solid">
        <fgColor theme="9"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alignment vertical="center"/>
    </xf>
    <xf numFmtId="42" fontId="7" fillId="0" borderId="0" applyFont="0" applyFill="0" applyBorder="0" applyAlignment="0" applyProtection="0">
      <alignment vertical="center"/>
    </xf>
    <xf numFmtId="0" fontId="9" fillId="7" borderId="0" applyNumberFormat="0" applyBorder="0" applyAlignment="0" applyProtection="0">
      <alignment vertical="center"/>
    </xf>
    <xf numFmtId="0" fontId="11" fillId="8" borderId="2"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9" fillId="10" borderId="0" applyNumberFormat="0" applyBorder="0" applyAlignment="0" applyProtection="0">
      <alignment vertical="center"/>
    </xf>
    <xf numFmtId="0" fontId="6" fillId="2" borderId="0" applyNumberFormat="0" applyBorder="0" applyAlignment="0" applyProtection="0">
      <alignment vertical="center"/>
    </xf>
    <xf numFmtId="43" fontId="7" fillId="0" borderId="0" applyFont="0" applyFill="0" applyBorder="0" applyAlignment="0" applyProtection="0">
      <alignment vertical="center"/>
    </xf>
    <xf numFmtId="0" fontId="10" fillId="12" borderId="0" applyNumberFormat="0" applyBorder="0" applyAlignment="0" applyProtection="0">
      <alignment vertical="center"/>
    </xf>
    <xf numFmtId="0" fontId="14" fillId="0" borderId="0" applyNumberFormat="0" applyFill="0" applyBorder="0" applyAlignment="0" applyProtection="0">
      <alignment vertical="center"/>
    </xf>
    <xf numFmtId="9" fontId="7"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xf numFmtId="0" fontId="7" fillId="16" borderId="3" applyNumberFormat="0" applyFont="0" applyAlignment="0" applyProtection="0">
      <alignment vertical="center"/>
    </xf>
    <xf numFmtId="0" fontId="10" fillId="15" borderId="0" applyNumberFormat="0" applyBorder="0" applyAlignment="0" applyProtection="0">
      <alignment vertical="center"/>
    </xf>
    <xf numFmtId="0" fontId="13"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9" fillId="0" borderId="4" applyNumberFormat="0" applyFill="0" applyAlignment="0" applyProtection="0">
      <alignment vertical="center"/>
    </xf>
    <xf numFmtId="0" fontId="20" fillId="0" borderId="4" applyNumberFormat="0" applyFill="0" applyAlignment="0" applyProtection="0">
      <alignment vertical="center"/>
    </xf>
    <xf numFmtId="0" fontId="10" fillId="18" borderId="0" applyNumberFormat="0" applyBorder="0" applyAlignment="0" applyProtection="0">
      <alignment vertical="center"/>
    </xf>
    <xf numFmtId="0" fontId="13" fillId="0" borderId="5" applyNumberFormat="0" applyFill="0" applyAlignment="0" applyProtection="0">
      <alignment vertical="center"/>
    </xf>
    <xf numFmtId="0" fontId="10" fillId="6" borderId="0" applyNumberFormat="0" applyBorder="0" applyAlignment="0" applyProtection="0">
      <alignment vertical="center"/>
    </xf>
    <xf numFmtId="0" fontId="22" fillId="3" borderId="7" applyNumberFormat="0" applyAlignment="0" applyProtection="0">
      <alignment vertical="center"/>
    </xf>
    <xf numFmtId="0" fontId="8" fillId="3" borderId="2" applyNumberFormat="0" applyAlignment="0" applyProtection="0">
      <alignment vertical="center"/>
    </xf>
    <xf numFmtId="0" fontId="24" fillId="20" borderId="8" applyNumberFormat="0" applyAlignment="0" applyProtection="0">
      <alignment vertical="center"/>
    </xf>
    <xf numFmtId="0" fontId="9" fillId="22" borderId="0" applyNumberFormat="0" applyBorder="0" applyAlignment="0" applyProtection="0">
      <alignment vertical="center"/>
    </xf>
    <xf numFmtId="0" fontId="10" fillId="5" borderId="0" applyNumberFormat="0" applyBorder="0" applyAlignment="0" applyProtection="0">
      <alignment vertical="center"/>
    </xf>
    <xf numFmtId="0" fontId="21" fillId="0" borderId="6" applyNumberFormat="0" applyFill="0" applyAlignment="0" applyProtection="0">
      <alignment vertical="center"/>
    </xf>
    <xf numFmtId="0" fontId="25" fillId="0" borderId="9" applyNumberFormat="0" applyFill="0" applyAlignment="0" applyProtection="0">
      <alignment vertical="center"/>
    </xf>
    <xf numFmtId="0" fontId="23" fillId="19" borderId="0" applyNumberFormat="0" applyBorder="0" applyAlignment="0" applyProtection="0">
      <alignment vertical="center"/>
    </xf>
    <xf numFmtId="0" fontId="26" fillId="24" borderId="0" applyNumberFormat="0" applyBorder="0" applyAlignment="0" applyProtection="0">
      <alignment vertical="center"/>
    </xf>
    <xf numFmtId="0" fontId="9" fillId="21" borderId="0" applyNumberFormat="0" applyBorder="0" applyAlignment="0" applyProtection="0">
      <alignment vertical="center"/>
    </xf>
    <xf numFmtId="0" fontId="10" fillId="23" borderId="0" applyNumberFormat="0" applyBorder="0" applyAlignment="0" applyProtection="0">
      <alignment vertical="center"/>
    </xf>
    <xf numFmtId="0" fontId="9" fillId="13"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9" fillId="11" borderId="0" applyNumberFormat="0" applyBorder="0" applyAlignment="0" applyProtection="0">
      <alignment vertical="center"/>
    </xf>
    <xf numFmtId="0" fontId="10" fillId="30" borderId="0" applyNumberFormat="0" applyBorder="0" applyAlignment="0" applyProtection="0">
      <alignment vertical="center"/>
    </xf>
    <xf numFmtId="0" fontId="10" fillId="29" borderId="0" applyNumberFormat="0" applyBorder="0" applyAlignment="0" applyProtection="0">
      <alignment vertical="center"/>
    </xf>
    <xf numFmtId="0" fontId="9" fillId="28" borderId="0" applyNumberFormat="0" applyBorder="0" applyAlignment="0" applyProtection="0">
      <alignment vertical="center"/>
    </xf>
    <xf numFmtId="0" fontId="9" fillId="4" borderId="0" applyNumberFormat="0" applyBorder="0" applyAlignment="0" applyProtection="0">
      <alignment vertical="center"/>
    </xf>
    <xf numFmtId="0" fontId="10" fillId="14" borderId="0" applyNumberFormat="0" applyBorder="0" applyAlignment="0" applyProtection="0">
      <alignment vertical="center"/>
    </xf>
    <xf numFmtId="0" fontId="9" fillId="27" borderId="0" applyNumberFormat="0" applyBorder="0" applyAlignment="0" applyProtection="0">
      <alignment vertical="center"/>
    </xf>
    <xf numFmtId="0" fontId="10" fillId="17" borderId="0" applyNumberFormat="0" applyBorder="0" applyAlignment="0" applyProtection="0">
      <alignment vertical="center"/>
    </xf>
    <xf numFmtId="0" fontId="10" fillId="9" borderId="0" applyNumberFormat="0" applyBorder="0" applyAlignment="0" applyProtection="0">
      <alignment vertical="center"/>
    </xf>
    <xf numFmtId="0" fontId="9" fillId="32" borderId="0" applyNumberFormat="0" applyBorder="0" applyAlignment="0" applyProtection="0">
      <alignment vertical="center"/>
    </xf>
    <xf numFmtId="0" fontId="10" fillId="31" borderId="0" applyNumberFormat="0" applyBorder="0" applyAlignment="0" applyProtection="0">
      <alignment vertical="center"/>
    </xf>
  </cellStyleXfs>
  <cellXfs count="11">
    <xf numFmtId="0" fontId="0" fillId="0" borderId="0" xfId="0">
      <alignment vertical="center"/>
    </xf>
    <xf numFmtId="0" fontId="0" fillId="0" borderId="0" xfId="0" applyFill="1" applyAlignment="1">
      <alignment horizontal="center"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3" fillId="0" borderId="1" xfId="13" applyFont="1" applyBorder="1" applyAlignment="1">
      <alignment horizontal="center" vertical="center" wrapText="1"/>
    </xf>
    <xf numFmtId="0" fontId="4" fillId="0" borderId="1" xfId="13" applyFont="1" applyBorder="1" applyAlignment="1">
      <alignment horizontal="center" vertical="center" wrapText="1"/>
    </xf>
    <xf numFmtId="0" fontId="4" fillId="0" borderId="1" xfId="13"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2020&#24180;&#24037;&#20316;\2020&#24180;&#25307;&#24072;\&#30465;&#25307;&#25945;&#24072;\&#38468;&#20214;1%20%202020&#24180;&#24230;&#33945;&#22478;&#21439;&#20013;&#23567;&#23398;&#26032;&#20219;&#25945;&#24072;&#20844;&#24320;&#25307;&#32856;&#35745;&#21010;&#23703;&#20301;&#20449;&#24687;.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件1"/>
      <sheetName val="导入内容填报要求"/>
      <sheetName val="市县区代码表"/>
      <sheetName val="是否"/>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8"/>
  <sheetViews>
    <sheetView tabSelected="1" workbookViewId="0">
      <selection activeCell="L107" sqref="L107"/>
    </sheetView>
  </sheetViews>
  <sheetFormatPr defaultColWidth="9" defaultRowHeight="14.25"/>
  <cols>
    <col min="1" max="1" width="9.875" style="1" customWidth="1"/>
    <col min="2" max="2" width="8.625" style="2" customWidth="1"/>
    <col min="3" max="3" width="13" style="2" customWidth="1"/>
    <col min="4" max="4" width="8" style="2" customWidth="1"/>
    <col min="5" max="5" width="10.75" style="2" customWidth="1"/>
    <col min="6" max="6" width="5.625" style="2" customWidth="1"/>
    <col min="7" max="7" width="9" style="2"/>
    <col min="8" max="8" width="7.125" style="2" customWidth="1"/>
    <col min="9" max="9" width="22.5" style="2" customWidth="1"/>
    <col min="10" max="10" width="10.75" style="2" customWidth="1"/>
    <col min="11" max="11" width="29.375" style="2" customWidth="1"/>
  </cols>
  <sheetData>
    <row r="1" ht="25.5" spans="1:11">
      <c r="A1" s="3" t="s">
        <v>0</v>
      </c>
      <c r="B1" s="4"/>
      <c r="C1" s="4"/>
      <c r="D1" s="4"/>
      <c r="E1" s="4"/>
      <c r="F1" s="4"/>
      <c r="G1" s="4"/>
      <c r="H1" s="4"/>
      <c r="I1" s="4"/>
      <c r="J1" s="4"/>
      <c r="K1" s="4"/>
    </row>
    <row r="2" ht="24" spans="1:11">
      <c r="A2" s="5" t="s">
        <v>1</v>
      </c>
      <c r="B2" s="6" t="s">
        <v>2</v>
      </c>
      <c r="C2" s="7" t="s">
        <v>3</v>
      </c>
      <c r="D2" s="7" t="s">
        <v>4</v>
      </c>
      <c r="E2" s="7" t="s">
        <v>5</v>
      </c>
      <c r="F2" s="6" t="s">
        <v>6</v>
      </c>
      <c r="G2" s="6" t="s">
        <v>7</v>
      </c>
      <c r="H2" s="6" t="s">
        <v>8</v>
      </c>
      <c r="I2" s="6" t="s">
        <v>9</v>
      </c>
      <c r="J2" s="6" t="s">
        <v>10</v>
      </c>
      <c r="K2" s="6" t="s">
        <v>11</v>
      </c>
    </row>
    <row r="3" ht="22.5" spans="1:11">
      <c r="A3" s="8">
        <v>2022020101</v>
      </c>
      <c r="B3" s="9" t="s">
        <v>12</v>
      </c>
      <c r="C3" s="9" t="s">
        <v>13</v>
      </c>
      <c r="D3" s="9" t="s">
        <v>14</v>
      </c>
      <c r="E3" s="9" t="s">
        <v>15</v>
      </c>
      <c r="F3" s="9">
        <v>8</v>
      </c>
      <c r="G3" s="9" t="s">
        <v>16</v>
      </c>
      <c r="H3" s="9" t="s">
        <v>17</v>
      </c>
      <c r="I3" s="9" t="s">
        <v>18</v>
      </c>
      <c r="J3" s="9" t="s">
        <v>19</v>
      </c>
      <c r="K3" s="9" t="s">
        <v>20</v>
      </c>
    </row>
    <row r="4" ht="22.5" spans="1:11">
      <c r="A4" s="8">
        <v>2022020102</v>
      </c>
      <c r="B4" s="9" t="s">
        <v>12</v>
      </c>
      <c r="C4" s="9" t="s">
        <v>13</v>
      </c>
      <c r="D4" s="9" t="s">
        <v>14</v>
      </c>
      <c r="E4" s="9" t="s">
        <v>15</v>
      </c>
      <c r="F4" s="9">
        <v>8</v>
      </c>
      <c r="G4" s="9" t="s">
        <v>16</v>
      </c>
      <c r="H4" s="9" t="s">
        <v>17</v>
      </c>
      <c r="I4" s="9" t="s">
        <v>18</v>
      </c>
      <c r="J4" s="9" t="s">
        <v>19</v>
      </c>
      <c r="K4" s="9" t="s">
        <v>20</v>
      </c>
    </row>
    <row r="5" ht="22.5" spans="1:11">
      <c r="A5" s="8">
        <v>2022020103</v>
      </c>
      <c r="B5" s="9" t="s">
        <v>12</v>
      </c>
      <c r="C5" s="9" t="s">
        <v>21</v>
      </c>
      <c r="D5" s="9" t="s">
        <v>14</v>
      </c>
      <c r="E5" s="9" t="s">
        <v>22</v>
      </c>
      <c r="F5" s="9">
        <v>7</v>
      </c>
      <c r="G5" s="9" t="s">
        <v>16</v>
      </c>
      <c r="H5" s="9" t="s">
        <v>17</v>
      </c>
      <c r="I5" s="9" t="s">
        <v>23</v>
      </c>
      <c r="J5" s="9" t="s">
        <v>19</v>
      </c>
      <c r="K5" s="9" t="s">
        <v>20</v>
      </c>
    </row>
    <row r="6" ht="22.5" spans="1:11">
      <c r="A6" s="8">
        <v>2022020104</v>
      </c>
      <c r="B6" s="9" t="s">
        <v>12</v>
      </c>
      <c r="C6" s="9" t="s">
        <v>21</v>
      </c>
      <c r="D6" s="9" t="s">
        <v>14</v>
      </c>
      <c r="E6" s="9" t="s">
        <v>22</v>
      </c>
      <c r="F6" s="9">
        <v>7</v>
      </c>
      <c r="G6" s="9" t="s">
        <v>16</v>
      </c>
      <c r="H6" s="9" t="s">
        <v>17</v>
      </c>
      <c r="I6" s="9" t="s">
        <v>23</v>
      </c>
      <c r="J6" s="9" t="s">
        <v>19</v>
      </c>
      <c r="K6" s="9" t="s">
        <v>20</v>
      </c>
    </row>
    <row r="7" ht="22.5" spans="1:11">
      <c r="A7" s="8">
        <v>2022020105</v>
      </c>
      <c r="B7" s="9" t="s">
        <v>12</v>
      </c>
      <c r="C7" s="9" t="s">
        <v>24</v>
      </c>
      <c r="D7" s="9" t="s">
        <v>14</v>
      </c>
      <c r="E7" s="9" t="s">
        <v>25</v>
      </c>
      <c r="F7" s="9">
        <v>10</v>
      </c>
      <c r="G7" s="9" t="s">
        <v>16</v>
      </c>
      <c r="H7" s="9" t="s">
        <v>17</v>
      </c>
      <c r="I7" s="9" t="s">
        <v>26</v>
      </c>
      <c r="J7" s="9" t="s">
        <v>19</v>
      </c>
      <c r="K7" s="9" t="s">
        <v>20</v>
      </c>
    </row>
    <row r="8" ht="22.5" spans="1:11">
      <c r="A8" s="8">
        <v>2022020106</v>
      </c>
      <c r="B8" s="9" t="s">
        <v>12</v>
      </c>
      <c r="C8" s="9" t="s">
        <v>24</v>
      </c>
      <c r="D8" s="9" t="s">
        <v>14</v>
      </c>
      <c r="E8" s="9" t="s">
        <v>25</v>
      </c>
      <c r="F8" s="9">
        <v>11</v>
      </c>
      <c r="G8" s="9" t="s">
        <v>16</v>
      </c>
      <c r="H8" s="9" t="s">
        <v>17</v>
      </c>
      <c r="I8" s="9" t="s">
        <v>26</v>
      </c>
      <c r="J8" s="9" t="s">
        <v>19</v>
      </c>
      <c r="K8" s="9" t="s">
        <v>20</v>
      </c>
    </row>
    <row r="9" ht="22.5" spans="1:11">
      <c r="A9" s="8">
        <v>2022020107</v>
      </c>
      <c r="B9" s="9" t="s">
        <v>12</v>
      </c>
      <c r="C9" s="9" t="s">
        <v>27</v>
      </c>
      <c r="D9" s="9" t="s">
        <v>14</v>
      </c>
      <c r="E9" s="9" t="s">
        <v>28</v>
      </c>
      <c r="F9" s="9">
        <v>7</v>
      </c>
      <c r="G9" s="9" t="s">
        <v>16</v>
      </c>
      <c r="H9" s="9" t="s">
        <v>17</v>
      </c>
      <c r="I9" s="9" t="s">
        <v>29</v>
      </c>
      <c r="J9" s="9" t="s">
        <v>19</v>
      </c>
      <c r="K9" s="9" t="s">
        <v>20</v>
      </c>
    </row>
    <row r="10" ht="22.5" spans="1:11">
      <c r="A10" s="8">
        <v>2022020108</v>
      </c>
      <c r="B10" s="9" t="s">
        <v>12</v>
      </c>
      <c r="C10" s="9" t="s">
        <v>30</v>
      </c>
      <c r="D10" s="9" t="s">
        <v>14</v>
      </c>
      <c r="E10" s="9" t="s">
        <v>31</v>
      </c>
      <c r="F10" s="9">
        <v>4</v>
      </c>
      <c r="G10" s="9" t="s">
        <v>16</v>
      </c>
      <c r="H10" s="9" t="s">
        <v>17</v>
      </c>
      <c r="I10" s="9" t="s">
        <v>32</v>
      </c>
      <c r="J10" s="9" t="s">
        <v>19</v>
      </c>
      <c r="K10" s="9" t="s">
        <v>20</v>
      </c>
    </row>
    <row r="11" ht="22.5" spans="1:11">
      <c r="A11" s="8">
        <v>2022020109</v>
      </c>
      <c r="B11" s="9" t="s">
        <v>12</v>
      </c>
      <c r="C11" s="9" t="s">
        <v>33</v>
      </c>
      <c r="D11" s="9" t="s">
        <v>14</v>
      </c>
      <c r="E11" s="9" t="s">
        <v>34</v>
      </c>
      <c r="F11" s="9">
        <v>7</v>
      </c>
      <c r="G11" s="9" t="s">
        <v>16</v>
      </c>
      <c r="H11" s="9" t="s">
        <v>17</v>
      </c>
      <c r="I11" s="9" t="s">
        <v>35</v>
      </c>
      <c r="J11" s="9" t="s">
        <v>19</v>
      </c>
      <c r="K11" s="9" t="s">
        <v>20</v>
      </c>
    </row>
    <row r="12" ht="22.5" spans="1:11">
      <c r="A12" s="8">
        <v>2022020110</v>
      </c>
      <c r="B12" s="9" t="s">
        <v>12</v>
      </c>
      <c r="C12" s="9" t="s">
        <v>36</v>
      </c>
      <c r="D12" s="9" t="s">
        <v>14</v>
      </c>
      <c r="E12" s="9" t="s">
        <v>37</v>
      </c>
      <c r="F12" s="9">
        <v>7</v>
      </c>
      <c r="G12" s="9" t="s">
        <v>16</v>
      </c>
      <c r="H12" s="9" t="s">
        <v>17</v>
      </c>
      <c r="I12" s="9" t="s">
        <v>38</v>
      </c>
      <c r="J12" s="9" t="s">
        <v>19</v>
      </c>
      <c r="K12" s="9" t="s">
        <v>20</v>
      </c>
    </row>
    <row r="13" ht="22.5" spans="1:11">
      <c r="A13" s="8">
        <v>2022020111</v>
      </c>
      <c r="B13" s="9" t="s">
        <v>12</v>
      </c>
      <c r="C13" s="9" t="s">
        <v>36</v>
      </c>
      <c r="D13" s="9" t="s">
        <v>14</v>
      </c>
      <c r="E13" s="9" t="s">
        <v>37</v>
      </c>
      <c r="F13" s="9">
        <v>7</v>
      </c>
      <c r="G13" s="9" t="s">
        <v>16</v>
      </c>
      <c r="H13" s="9" t="s">
        <v>17</v>
      </c>
      <c r="I13" s="9" t="s">
        <v>38</v>
      </c>
      <c r="J13" s="9" t="s">
        <v>19</v>
      </c>
      <c r="K13" s="9" t="s">
        <v>20</v>
      </c>
    </row>
    <row r="14" ht="22.5" spans="1:11">
      <c r="A14" s="8">
        <v>2022020112</v>
      </c>
      <c r="B14" s="9" t="s">
        <v>12</v>
      </c>
      <c r="C14" s="9" t="s">
        <v>39</v>
      </c>
      <c r="D14" s="9" t="s">
        <v>14</v>
      </c>
      <c r="E14" s="9" t="s">
        <v>40</v>
      </c>
      <c r="F14" s="9">
        <v>13</v>
      </c>
      <c r="G14" s="9" t="s">
        <v>16</v>
      </c>
      <c r="H14" s="9" t="s">
        <v>17</v>
      </c>
      <c r="I14" s="9" t="s">
        <v>41</v>
      </c>
      <c r="J14" s="9" t="s">
        <v>19</v>
      </c>
      <c r="K14" s="9" t="s">
        <v>20</v>
      </c>
    </row>
    <row r="15" ht="22.5" spans="1:11">
      <c r="A15" s="8">
        <v>2022020113</v>
      </c>
      <c r="B15" s="9" t="s">
        <v>12</v>
      </c>
      <c r="C15" s="9" t="s">
        <v>42</v>
      </c>
      <c r="D15" s="9" t="s">
        <v>14</v>
      </c>
      <c r="E15" s="9" t="s">
        <v>43</v>
      </c>
      <c r="F15" s="9">
        <v>13</v>
      </c>
      <c r="G15" s="9" t="s">
        <v>16</v>
      </c>
      <c r="H15" s="9" t="s">
        <v>17</v>
      </c>
      <c r="I15" s="9" t="s">
        <v>44</v>
      </c>
      <c r="J15" s="9" t="s">
        <v>19</v>
      </c>
      <c r="K15" s="9" t="s">
        <v>20</v>
      </c>
    </row>
    <row r="16" ht="22.5" spans="1:11">
      <c r="A16" s="8">
        <v>2022020114</v>
      </c>
      <c r="B16" s="9" t="s">
        <v>12</v>
      </c>
      <c r="C16" s="9" t="s">
        <v>45</v>
      </c>
      <c r="D16" s="9" t="s">
        <v>14</v>
      </c>
      <c r="E16" s="9" t="s">
        <v>46</v>
      </c>
      <c r="F16" s="9">
        <v>4</v>
      </c>
      <c r="G16" s="9" t="s">
        <v>16</v>
      </c>
      <c r="H16" s="9" t="s">
        <v>17</v>
      </c>
      <c r="I16" s="9" t="s">
        <v>47</v>
      </c>
      <c r="J16" s="9" t="s">
        <v>19</v>
      </c>
      <c r="K16" s="9" t="s">
        <v>20</v>
      </c>
    </row>
    <row r="17" ht="33.75" spans="1:11">
      <c r="A17" s="8">
        <v>2022020115</v>
      </c>
      <c r="B17" s="9" t="s">
        <v>12</v>
      </c>
      <c r="C17" s="9" t="s">
        <v>48</v>
      </c>
      <c r="D17" s="9" t="s">
        <v>14</v>
      </c>
      <c r="E17" s="9" t="s">
        <v>49</v>
      </c>
      <c r="F17" s="9">
        <v>4</v>
      </c>
      <c r="G17" s="9" t="s">
        <v>16</v>
      </c>
      <c r="H17" s="9" t="s">
        <v>17</v>
      </c>
      <c r="I17" s="9" t="s">
        <v>50</v>
      </c>
      <c r="J17" s="9" t="s">
        <v>19</v>
      </c>
      <c r="K17" s="9" t="s">
        <v>20</v>
      </c>
    </row>
    <row r="18" ht="22.5" spans="1:11">
      <c r="A18" s="8">
        <v>2022020116</v>
      </c>
      <c r="B18" s="9" t="s">
        <v>12</v>
      </c>
      <c r="C18" s="9" t="s">
        <v>51</v>
      </c>
      <c r="D18" s="9" t="s">
        <v>14</v>
      </c>
      <c r="E18" s="9" t="s">
        <v>52</v>
      </c>
      <c r="F18" s="9">
        <v>1</v>
      </c>
      <c r="G18" s="9" t="s">
        <v>16</v>
      </c>
      <c r="H18" s="9" t="s">
        <v>17</v>
      </c>
      <c r="I18" s="9" t="s">
        <v>53</v>
      </c>
      <c r="J18" s="9" t="s">
        <v>19</v>
      </c>
      <c r="K18" s="9" t="s">
        <v>20</v>
      </c>
    </row>
    <row r="19" ht="22.5" spans="1:11">
      <c r="A19" s="8">
        <v>2022020201</v>
      </c>
      <c r="B19" s="9" t="s">
        <v>54</v>
      </c>
      <c r="C19" s="9" t="s">
        <v>13</v>
      </c>
      <c r="D19" s="9" t="s">
        <v>14</v>
      </c>
      <c r="E19" s="9" t="s">
        <v>15</v>
      </c>
      <c r="F19" s="9">
        <v>2</v>
      </c>
      <c r="G19" s="9" t="s">
        <v>16</v>
      </c>
      <c r="H19" s="9" t="s">
        <v>17</v>
      </c>
      <c r="I19" s="9" t="s">
        <v>18</v>
      </c>
      <c r="J19" s="9" t="s">
        <v>19</v>
      </c>
      <c r="K19" s="9" t="s">
        <v>20</v>
      </c>
    </row>
    <row r="20" ht="22.5" spans="1:11">
      <c r="A20" s="8">
        <v>2022020202</v>
      </c>
      <c r="B20" s="9" t="s">
        <v>54</v>
      </c>
      <c r="C20" s="9" t="s">
        <v>36</v>
      </c>
      <c r="D20" s="9" t="s">
        <v>14</v>
      </c>
      <c r="E20" s="9" t="s">
        <v>37</v>
      </c>
      <c r="F20" s="9">
        <v>2</v>
      </c>
      <c r="G20" s="9" t="s">
        <v>16</v>
      </c>
      <c r="H20" s="9" t="s">
        <v>17</v>
      </c>
      <c r="I20" s="9" t="s">
        <v>38</v>
      </c>
      <c r="J20" s="9" t="s">
        <v>19</v>
      </c>
      <c r="K20" s="9" t="s">
        <v>20</v>
      </c>
    </row>
    <row r="21" ht="22.5" spans="1:11">
      <c r="A21" s="8">
        <v>2022020203</v>
      </c>
      <c r="B21" s="9" t="s">
        <v>54</v>
      </c>
      <c r="C21" s="9" t="s">
        <v>42</v>
      </c>
      <c r="D21" s="9" t="s">
        <v>14</v>
      </c>
      <c r="E21" s="9" t="s">
        <v>43</v>
      </c>
      <c r="F21" s="9">
        <v>2</v>
      </c>
      <c r="G21" s="9" t="s">
        <v>16</v>
      </c>
      <c r="H21" s="9" t="s">
        <v>17</v>
      </c>
      <c r="I21" s="9" t="s">
        <v>44</v>
      </c>
      <c r="J21" s="9" t="s">
        <v>19</v>
      </c>
      <c r="K21" s="9" t="s">
        <v>20</v>
      </c>
    </row>
    <row r="22" ht="22.5" spans="1:11">
      <c r="A22" s="8">
        <v>2022020301</v>
      </c>
      <c r="B22" s="9" t="s">
        <v>55</v>
      </c>
      <c r="C22" s="9" t="s">
        <v>13</v>
      </c>
      <c r="D22" s="9" t="s">
        <v>14</v>
      </c>
      <c r="E22" s="9" t="s">
        <v>15</v>
      </c>
      <c r="F22" s="9">
        <v>3</v>
      </c>
      <c r="G22" s="9" t="s">
        <v>16</v>
      </c>
      <c r="H22" s="9" t="s">
        <v>17</v>
      </c>
      <c r="I22" s="9" t="s">
        <v>18</v>
      </c>
      <c r="J22" s="9" t="s">
        <v>19</v>
      </c>
      <c r="K22" s="9" t="s">
        <v>20</v>
      </c>
    </row>
    <row r="23" ht="22.5" spans="1:11">
      <c r="A23" s="8">
        <v>2022020302</v>
      </c>
      <c r="B23" s="9" t="s">
        <v>55</v>
      </c>
      <c r="C23" s="9" t="s">
        <v>21</v>
      </c>
      <c r="D23" s="9" t="s">
        <v>14</v>
      </c>
      <c r="E23" s="9" t="s">
        <v>22</v>
      </c>
      <c r="F23" s="9">
        <v>5</v>
      </c>
      <c r="G23" s="9" t="s">
        <v>16</v>
      </c>
      <c r="H23" s="9" t="s">
        <v>17</v>
      </c>
      <c r="I23" s="9" t="s">
        <v>23</v>
      </c>
      <c r="J23" s="9" t="s">
        <v>19</v>
      </c>
      <c r="K23" s="9" t="s">
        <v>20</v>
      </c>
    </row>
    <row r="24" ht="22.5" spans="1:11">
      <c r="A24" s="8">
        <v>2022020303</v>
      </c>
      <c r="B24" s="9" t="s">
        <v>55</v>
      </c>
      <c r="C24" s="9" t="s">
        <v>36</v>
      </c>
      <c r="D24" s="9" t="s">
        <v>14</v>
      </c>
      <c r="E24" s="9" t="s">
        <v>37</v>
      </c>
      <c r="F24" s="9">
        <v>3</v>
      </c>
      <c r="G24" s="9" t="s">
        <v>16</v>
      </c>
      <c r="H24" s="9" t="s">
        <v>17</v>
      </c>
      <c r="I24" s="9" t="s">
        <v>38</v>
      </c>
      <c r="J24" s="9" t="s">
        <v>19</v>
      </c>
      <c r="K24" s="9" t="s">
        <v>20</v>
      </c>
    </row>
    <row r="25" ht="22.5" spans="1:11">
      <c r="A25" s="8">
        <v>2022020401</v>
      </c>
      <c r="B25" s="9" t="s">
        <v>56</v>
      </c>
      <c r="C25" s="9" t="s">
        <v>13</v>
      </c>
      <c r="D25" s="9" t="s">
        <v>14</v>
      </c>
      <c r="E25" s="9" t="s">
        <v>15</v>
      </c>
      <c r="F25" s="9">
        <v>1</v>
      </c>
      <c r="G25" s="9" t="s">
        <v>16</v>
      </c>
      <c r="H25" s="9" t="s">
        <v>17</v>
      </c>
      <c r="I25" s="9" t="s">
        <v>18</v>
      </c>
      <c r="J25" s="9" t="s">
        <v>19</v>
      </c>
      <c r="K25" s="9" t="s">
        <v>20</v>
      </c>
    </row>
    <row r="26" ht="22.5" spans="1:11">
      <c r="A26" s="8">
        <v>2022020402</v>
      </c>
      <c r="B26" s="9" t="s">
        <v>56</v>
      </c>
      <c r="C26" s="9" t="s">
        <v>21</v>
      </c>
      <c r="D26" s="9" t="s">
        <v>14</v>
      </c>
      <c r="E26" s="9" t="s">
        <v>22</v>
      </c>
      <c r="F26" s="9">
        <v>2</v>
      </c>
      <c r="G26" s="9" t="s">
        <v>16</v>
      </c>
      <c r="H26" s="9" t="s">
        <v>17</v>
      </c>
      <c r="I26" s="9" t="s">
        <v>23</v>
      </c>
      <c r="J26" s="9" t="s">
        <v>19</v>
      </c>
      <c r="K26" s="9" t="s">
        <v>20</v>
      </c>
    </row>
    <row r="27" ht="22.5" spans="1:11">
      <c r="A27" s="8">
        <v>2022020403</v>
      </c>
      <c r="B27" s="9" t="s">
        <v>56</v>
      </c>
      <c r="C27" s="9" t="s">
        <v>24</v>
      </c>
      <c r="D27" s="9" t="s">
        <v>14</v>
      </c>
      <c r="E27" s="9" t="s">
        <v>25</v>
      </c>
      <c r="F27" s="9">
        <v>1</v>
      </c>
      <c r="G27" s="9" t="s">
        <v>16</v>
      </c>
      <c r="H27" s="9" t="s">
        <v>17</v>
      </c>
      <c r="I27" s="9" t="s">
        <v>26</v>
      </c>
      <c r="J27" s="9" t="s">
        <v>19</v>
      </c>
      <c r="K27" s="9" t="s">
        <v>20</v>
      </c>
    </row>
    <row r="28" ht="22.5" spans="1:11">
      <c r="A28" s="8">
        <v>2022020404</v>
      </c>
      <c r="B28" s="9" t="s">
        <v>56</v>
      </c>
      <c r="C28" s="9" t="s">
        <v>27</v>
      </c>
      <c r="D28" s="9" t="s">
        <v>14</v>
      </c>
      <c r="E28" s="9" t="s">
        <v>28</v>
      </c>
      <c r="F28" s="9">
        <v>1</v>
      </c>
      <c r="G28" s="9" t="s">
        <v>16</v>
      </c>
      <c r="H28" s="9" t="s">
        <v>17</v>
      </c>
      <c r="I28" s="9" t="s">
        <v>29</v>
      </c>
      <c r="J28" s="9" t="s">
        <v>19</v>
      </c>
      <c r="K28" s="9" t="s">
        <v>20</v>
      </c>
    </row>
    <row r="29" ht="22.5" spans="1:11">
      <c r="A29" s="8">
        <v>2022020405</v>
      </c>
      <c r="B29" s="9" t="s">
        <v>56</v>
      </c>
      <c r="C29" s="9" t="s">
        <v>30</v>
      </c>
      <c r="D29" s="9" t="s">
        <v>14</v>
      </c>
      <c r="E29" s="9" t="s">
        <v>31</v>
      </c>
      <c r="F29" s="9">
        <v>1</v>
      </c>
      <c r="G29" s="9" t="s">
        <v>16</v>
      </c>
      <c r="H29" s="9" t="s">
        <v>17</v>
      </c>
      <c r="I29" s="9" t="s">
        <v>32</v>
      </c>
      <c r="J29" s="9" t="s">
        <v>19</v>
      </c>
      <c r="K29" s="9" t="s">
        <v>20</v>
      </c>
    </row>
    <row r="30" ht="22.5" spans="1:11">
      <c r="A30" s="8">
        <v>2022020406</v>
      </c>
      <c r="B30" s="9" t="s">
        <v>56</v>
      </c>
      <c r="C30" s="9" t="s">
        <v>36</v>
      </c>
      <c r="D30" s="9" t="s">
        <v>14</v>
      </c>
      <c r="E30" s="9" t="s">
        <v>37</v>
      </c>
      <c r="F30" s="9">
        <v>2</v>
      </c>
      <c r="G30" s="9" t="s">
        <v>16</v>
      </c>
      <c r="H30" s="9" t="s">
        <v>17</v>
      </c>
      <c r="I30" s="9" t="s">
        <v>38</v>
      </c>
      <c r="J30" s="9" t="s">
        <v>19</v>
      </c>
      <c r="K30" s="9" t="s">
        <v>20</v>
      </c>
    </row>
    <row r="31" ht="22.5" spans="1:11">
      <c r="A31" s="8">
        <v>2022020407</v>
      </c>
      <c r="B31" s="9" t="s">
        <v>56</v>
      </c>
      <c r="C31" s="9" t="s">
        <v>39</v>
      </c>
      <c r="D31" s="9" t="s">
        <v>14</v>
      </c>
      <c r="E31" s="9" t="s">
        <v>40</v>
      </c>
      <c r="F31" s="9">
        <v>1</v>
      </c>
      <c r="G31" s="9" t="s">
        <v>16</v>
      </c>
      <c r="H31" s="9" t="s">
        <v>17</v>
      </c>
      <c r="I31" s="9" t="s">
        <v>41</v>
      </c>
      <c r="J31" s="9" t="s">
        <v>19</v>
      </c>
      <c r="K31" s="9" t="s">
        <v>20</v>
      </c>
    </row>
    <row r="32" ht="22.5" spans="1:11">
      <c r="A32" s="8">
        <v>2022020408</v>
      </c>
      <c r="B32" s="9" t="s">
        <v>56</v>
      </c>
      <c r="C32" s="9" t="s">
        <v>42</v>
      </c>
      <c r="D32" s="9" t="s">
        <v>14</v>
      </c>
      <c r="E32" s="9" t="s">
        <v>43</v>
      </c>
      <c r="F32" s="9">
        <v>1</v>
      </c>
      <c r="G32" s="9" t="s">
        <v>16</v>
      </c>
      <c r="H32" s="9" t="s">
        <v>17</v>
      </c>
      <c r="I32" s="9" t="s">
        <v>44</v>
      </c>
      <c r="J32" s="9" t="s">
        <v>19</v>
      </c>
      <c r="K32" s="9" t="s">
        <v>20</v>
      </c>
    </row>
    <row r="33" ht="33.75" spans="1:11">
      <c r="A33" s="8">
        <v>2022020501</v>
      </c>
      <c r="B33" s="9" t="s">
        <v>57</v>
      </c>
      <c r="C33" s="9" t="s">
        <v>58</v>
      </c>
      <c r="D33" s="9" t="s">
        <v>59</v>
      </c>
      <c r="E33" s="9" t="s">
        <v>15</v>
      </c>
      <c r="F33" s="9">
        <v>12</v>
      </c>
      <c r="G33" s="9" t="s">
        <v>16</v>
      </c>
      <c r="H33" s="9" t="s">
        <v>17</v>
      </c>
      <c r="I33" s="9" t="s">
        <v>60</v>
      </c>
      <c r="J33" s="9" t="s">
        <v>61</v>
      </c>
      <c r="K33" s="10" t="s">
        <v>62</v>
      </c>
    </row>
    <row r="34" ht="22.5" spans="1:11">
      <c r="A34" s="8">
        <v>2022020502</v>
      </c>
      <c r="B34" s="9" t="s">
        <v>57</v>
      </c>
      <c r="C34" s="9" t="s">
        <v>58</v>
      </c>
      <c r="D34" s="9" t="s">
        <v>59</v>
      </c>
      <c r="E34" s="9" t="s">
        <v>15</v>
      </c>
      <c r="F34" s="9">
        <v>11</v>
      </c>
      <c r="G34" s="9" t="s">
        <v>16</v>
      </c>
      <c r="H34" s="9" t="s">
        <v>17</v>
      </c>
      <c r="I34" s="9" t="s">
        <v>60</v>
      </c>
      <c r="J34" s="9" t="s">
        <v>61</v>
      </c>
      <c r="K34" s="10" t="s">
        <v>63</v>
      </c>
    </row>
    <row r="35" ht="33.75" spans="1:11">
      <c r="A35" s="8">
        <v>2022020503</v>
      </c>
      <c r="B35" s="9" t="s">
        <v>57</v>
      </c>
      <c r="C35" s="9" t="s">
        <v>64</v>
      </c>
      <c r="D35" s="9" t="s">
        <v>59</v>
      </c>
      <c r="E35" s="9" t="s">
        <v>22</v>
      </c>
      <c r="F35" s="9">
        <v>11</v>
      </c>
      <c r="G35" s="9" t="s">
        <v>16</v>
      </c>
      <c r="H35" s="9" t="s">
        <v>17</v>
      </c>
      <c r="I35" s="9" t="s">
        <v>60</v>
      </c>
      <c r="J35" s="9" t="s">
        <v>61</v>
      </c>
      <c r="K35" s="10" t="s">
        <v>65</v>
      </c>
    </row>
    <row r="36" ht="33.75" spans="1:11">
      <c r="A36" s="8">
        <v>2022020504</v>
      </c>
      <c r="B36" s="9" t="s">
        <v>57</v>
      </c>
      <c r="C36" s="9" t="s">
        <v>64</v>
      </c>
      <c r="D36" s="9" t="s">
        <v>59</v>
      </c>
      <c r="E36" s="9" t="s">
        <v>22</v>
      </c>
      <c r="F36" s="9">
        <v>11</v>
      </c>
      <c r="G36" s="9" t="s">
        <v>16</v>
      </c>
      <c r="H36" s="9" t="s">
        <v>17</v>
      </c>
      <c r="I36" s="9" t="s">
        <v>60</v>
      </c>
      <c r="J36" s="9" t="s">
        <v>61</v>
      </c>
      <c r="K36" s="10" t="s">
        <v>66</v>
      </c>
    </row>
    <row r="37" ht="33.75" spans="1:11">
      <c r="A37" s="8">
        <v>2022020505</v>
      </c>
      <c r="B37" s="9" t="s">
        <v>57</v>
      </c>
      <c r="C37" s="9" t="s">
        <v>67</v>
      </c>
      <c r="D37" s="9" t="s">
        <v>59</v>
      </c>
      <c r="E37" s="9" t="s">
        <v>25</v>
      </c>
      <c r="F37" s="9">
        <v>13</v>
      </c>
      <c r="G37" s="9" t="s">
        <v>16</v>
      </c>
      <c r="H37" s="9" t="s">
        <v>17</v>
      </c>
      <c r="I37" s="9" t="s">
        <v>60</v>
      </c>
      <c r="J37" s="9" t="s">
        <v>61</v>
      </c>
      <c r="K37" s="10" t="s">
        <v>68</v>
      </c>
    </row>
    <row r="38" ht="45" spans="1:11">
      <c r="A38" s="8">
        <v>2022020506</v>
      </c>
      <c r="B38" s="9" t="s">
        <v>57</v>
      </c>
      <c r="C38" s="9" t="s">
        <v>67</v>
      </c>
      <c r="D38" s="9" t="s">
        <v>59</v>
      </c>
      <c r="E38" s="9" t="s">
        <v>25</v>
      </c>
      <c r="F38" s="9">
        <v>14</v>
      </c>
      <c r="G38" s="9" t="s">
        <v>16</v>
      </c>
      <c r="H38" s="9" t="s">
        <v>17</v>
      </c>
      <c r="I38" s="9" t="s">
        <v>60</v>
      </c>
      <c r="J38" s="9" t="s">
        <v>61</v>
      </c>
      <c r="K38" s="10" t="s">
        <v>69</v>
      </c>
    </row>
    <row r="39" ht="33.75" spans="1:11">
      <c r="A39" s="8">
        <v>2022020507</v>
      </c>
      <c r="B39" s="9" t="s">
        <v>57</v>
      </c>
      <c r="C39" s="9" t="s">
        <v>70</v>
      </c>
      <c r="D39" s="9" t="s">
        <v>59</v>
      </c>
      <c r="E39" s="9" t="s">
        <v>28</v>
      </c>
      <c r="F39" s="9">
        <v>7</v>
      </c>
      <c r="G39" s="9" t="s">
        <v>16</v>
      </c>
      <c r="H39" s="9" t="s">
        <v>17</v>
      </c>
      <c r="I39" s="9" t="s">
        <v>60</v>
      </c>
      <c r="J39" s="9" t="s">
        <v>61</v>
      </c>
      <c r="K39" s="10" t="s">
        <v>71</v>
      </c>
    </row>
    <row r="40" ht="33.75" spans="1:11">
      <c r="A40" s="8">
        <v>2022020508</v>
      </c>
      <c r="B40" s="9" t="s">
        <v>57</v>
      </c>
      <c r="C40" s="9" t="s">
        <v>70</v>
      </c>
      <c r="D40" s="9" t="s">
        <v>59</v>
      </c>
      <c r="E40" s="9" t="s">
        <v>28</v>
      </c>
      <c r="F40" s="9">
        <v>7</v>
      </c>
      <c r="G40" s="9" t="s">
        <v>16</v>
      </c>
      <c r="H40" s="9" t="s">
        <v>17</v>
      </c>
      <c r="I40" s="9" t="s">
        <v>60</v>
      </c>
      <c r="J40" s="9" t="s">
        <v>61</v>
      </c>
      <c r="K40" s="10" t="s">
        <v>72</v>
      </c>
    </row>
    <row r="41" ht="33.75" spans="1:11">
      <c r="A41" s="8">
        <v>2022020509</v>
      </c>
      <c r="B41" s="9" t="s">
        <v>57</v>
      </c>
      <c r="C41" s="9" t="s">
        <v>73</v>
      </c>
      <c r="D41" s="9" t="s">
        <v>59</v>
      </c>
      <c r="E41" s="9" t="s">
        <v>31</v>
      </c>
      <c r="F41" s="9">
        <v>10</v>
      </c>
      <c r="G41" s="9" t="s">
        <v>16</v>
      </c>
      <c r="H41" s="9" t="s">
        <v>17</v>
      </c>
      <c r="I41" s="9" t="s">
        <v>60</v>
      </c>
      <c r="J41" s="9" t="s">
        <v>61</v>
      </c>
      <c r="K41" s="10" t="s">
        <v>74</v>
      </c>
    </row>
    <row r="42" ht="45" spans="1:11">
      <c r="A42" s="8">
        <v>2022020510</v>
      </c>
      <c r="B42" s="9" t="s">
        <v>57</v>
      </c>
      <c r="C42" s="9" t="s">
        <v>75</v>
      </c>
      <c r="D42" s="9" t="s">
        <v>59</v>
      </c>
      <c r="E42" s="9" t="s">
        <v>37</v>
      </c>
      <c r="F42" s="9">
        <v>7</v>
      </c>
      <c r="G42" s="9" t="s">
        <v>16</v>
      </c>
      <c r="H42" s="9" t="s">
        <v>17</v>
      </c>
      <c r="I42" s="9" t="s">
        <v>60</v>
      </c>
      <c r="J42" s="9" t="s">
        <v>61</v>
      </c>
      <c r="K42" s="10" t="s">
        <v>76</v>
      </c>
    </row>
    <row r="43" ht="45" spans="1:11">
      <c r="A43" s="8">
        <v>2022020511</v>
      </c>
      <c r="B43" s="9" t="s">
        <v>57</v>
      </c>
      <c r="C43" s="9" t="s">
        <v>75</v>
      </c>
      <c r="D43" s="9" t="s">
        <v>59</v>
      </c>
      <c r="E43" s="9" t="s">
        <v>37</v>
      </c>
      <c r="F43" s="9">
        <v>8</v>
      </c>
      <c r="G43" s="9" t="s">
        <v>16</v>
      </c>
      <c r="H43" s="9" t="s">
        <v>17</v>
      </c>
      <c r="I43" s="9" t="s">
        <v>60</v>
      </c>
      <c r="J43" s="9" t="s">
        <v>61</v>
      </c>
      <c r="K43" s="10" t="s">
        <v>77</v>
      </c>
    </row>
    <row r="44" ht="22.5" spans="1:11">
      <c r="A44" s="8">
        <v>2022020512</v>
      </c>
      <c r="B44" s="9" t="s">
        <v>57</v>
      </c>
      <c r="C44" s="9" t="s">
        <v>78</v>
      </c>
      <c r="D44" s="9" t="s">
        <v>59</v>
      </c>
      <c r="E44" s="9" t="s">
        <v>43</v>
      </c>
      <c r="F44" s="9">
        <v>6</v>
      </c>
      <c r="G44" s="9" t="s">
        <v>16</v>
      </c>
      <c r="H44" s="9" t="s">
        <v>17</v>
      </c>
      <c r="I44" s="9" t="s">
        <v>60</v>
      </c>
      <c r="J44" s="9" t="s">
        <v>61</v>
      </c>
      <c r="K44" s="10" t="s">
        <v>79</v>
      </c>
    </row>
    <row r="45" ht="22.5" spans="1:11">
      <c r="A45" s="8">
        <v>2022020513</v>
      </c>
      <c r="B45" s="9" t="s">
        <v>57</v>
      </c>
      <c r="C45" s="9" t="s">
        <v>80</v>
      </c>
      <c r="D45" s="9" t="s">
        <v>59</v>
      </c>
      <c r="E45" s="9" t="s">
        <v>81</v>
      </c>
      <c r="F45" s="9">
        <v>6</v>
      </c>
      <c r="G45" s="9" t="s">
        <v>16</v>
      </c>
      <c r="H45" s="9" t="s">
        <v>17</v>
      </c>
      <c r="I45" s="9" t="s">
        <v>60</v>
      </c>
      <c r="J45" s="9" t="s">
        <v>61</v>
      </c>
      <c r="K45" s="10" t="s">
        <v>82</v>
      </c>
    </row>
    <row r="46" ht="22.5" spans="1:11">
      <c r="A46" s="8">
        <v>2022020514</v>
      </c>
      <c r="B46" s="9" t="s">
        <v>57</v>
      </c>
      <c r="C46" s="9" t="s">
        <v>83</v>
      </c>
      <c r="D46" s="9" t="s">
        <v>59</v>
      </c>
      <c r="E46" s="9" t="s">
        <v>46</v>
      </c>
      <c r="F46" s="9">
        <v>7</v>
      </c>
      <c r="G46" s="9" t="s">
        <v>16</v>
      </c>
      <c r="H46" s="9" t="s">
        <v>17</v>
      </c>
      <c r="I46" s="9" t="s">
        <v>60</v>
      </c>
      <c r="J46" s="9" t="s">
        <v>61</v>
      </c>
      <c r="K46" s="10" t="s">
        <v>84</v>
      </c>
    </row>
    <row r="47" ht="22.5" spans="1:11">
      <c r="A47" s="8">
        <v>2022020515</v>
      </c>
      <c r="B47" s="9" t="s">
        <v>57</v>
      </c>
      <c r="C47" s="9" t="s">
        <v>85</v>
      </c>
      <c r="D47" s="9" t="s">
        <v>59</v>
      </c>
      <c r="E47" s="9" t="s">
        <v>86</v>
      </c>
      <c r="F47" s="9">
        <v>4</v>
      </c>
      <c r="G47" s="9" t="s">
        <v>16</v>
      </c>
      <c r="H47" s="9" t="s">
        <v>17</v>
      </c>
      <c r="I47" s="9" t="s">
        <v>60</v>
      </c>
      <c r="J47" s="9" t="s">
        <v>61</v>
      </c>
      <c r="K47" s="10" t="s">
        <v>87</v>
      </c>
    </row>
    <row r="48" ht="22.5" spans="1:11">
      <c r="A48" s="8">
        <v>2022020516</v>
      </c>
      <c r="B48" s="9" t="s">
        <v>57</v>
      </c>
      <c r="C48" s="9" t="s">
        <v>88</v>
      </c>
      <c r="D48" s="9" t="s">
        <v>59</v>
      </c>
      <c r="E48" s="9" t="s">
        <v>49</v>
      </c>
      <c r="F48" s="9">
        <v>2</v>
      </c>
      <c r="G48" s="9" t="s">
        <v>16</v>
      </c>
      <c r="H48" s="9" t="s">
        <v>17</v>
      </c>
      <c r="I48" s="9" t="s">
        <v>60</v>
      </c>
      <c r="J48" s="9" t="s">
        <v>61</v>
      </c>
      <c r="K48" s="9" t="s">
        <v>89</v>
      </c>
    </row>
    <row r="49" ht="22.5" spans="1:11">
      <c r="A49" s="8">
        <v>2022020517</v>
      </c>
      <c r="B49" s="9" t="s">
        <v>57</v>
      </c>
      <c r="C49" s="9" t="s">
        <v>90</v>
      </c>
      <c r="D49" s="9" t="s">
        <v>59</v>
      </c>
      <c r="E49" s="9" t="s">
        <v>34</v>
      </c>
      <c r="F49" s="9">
        <v>7</v>
      </c>
      <c r="G49" s="9" t="s">
        <v>16</v>
      </c>
      <c r="H49" s="9" t="s">
        <v>17</v>
      </c>
      <c r="I49" s="9" t="s">
        <v>60</v>
      </c>
      <c r="J49" s="9" t="s">
        <v>61</v>
      </c>
      <c r="K49" s="9" t="s">
        <v>91</v>
      </c>
    </row>
    <row r="50" ht="22.5" spans="1:11">
      <c r="A50" s="8">
        <v>2022020601</v>
      </c>
      <c r="B50" s="9" t="s">
        <v>92</v>
      </c>
      <c r="C50" s="9" t="s">
        <v>58</v>
      </c>
      <c r="D50" s="9" t="s">
        <v>59</v>
      </c>
      <c r="E50" s="9" t="s">
        <v>15</v>
      </c>
      <c r="F50" s="9">
        <v>7</v>
      </c>
      <c r="G50" s="9" t="s">
        <v>16</v>
      </c>
      <c r="H50" s="9" t="s">
        <v>17</v>
      </c>
      <c r="I50" s="9" t="s">
        <v>60</v>
      </c>
      <c r="J50" s="9" t="s">
        <v>61</v>
      </c>
      <c r="K50" s="9"/>
    </row>
    <row r="51" ht="22.5" spans="1:11">
      <c r="A51" s="8">
        <v>2022020602</v>
      </c>
      <c r="B51" s="9" t="s">
        <v>92</v>
      </c>
      <c r="C51" s="9" t="s">
        <v>64</v>
      </c>
      <c r="D51" s="9" t="s">
        <v>59</v>
      </c>
      <c r="E51" s="9" t="s">
        <v>22</v>
      </c>
      <c r="F51" s="9">
        <v>8</v>
      </c>
      <c r="G51" s="9" t="s">
        <v>16</v>
      </c>
      <c r="H51" s="9" t="s">
        <v>17</v>
      </c>
      <c r="I51" s="9" t="s">
        <v>60</v>
      </c>
      <c r="J51" s="9" t="s">
        <v>61</v>
      </c>
      <c r="K51" s="9"/>
    </row>
    <row r="52" ht="22.5" spans="1:11">
      <c r="A52" s="8">
        <v>2022020603</v>
      </c>
      <c r="B52" s="9" t="s">
        <v>92</v>
      </c>
      <c r="C52" s="9" t="s">
        <v>67</v>
      </c>
      <c r="D52" s="9" t="s">
        <v>59</v>
      </c>
      <c r="E52" s="9" t="s">
        <v>25</v>
      </c>
      <c r="F52" s="9">
        <v>6</v>
      </c>
      <c r="G52" s="9" t="s">
        <v>16</v>
      </c>
      <c r="H52" s="9" t="s">
        <v>17</v>
      </c>
      <c r="I52" s="9" t="s">
        <v>60</v>
      </c>
      <c r="J52" s="9" t="s">
        <v>61</v>
      </c>
      <c r="K52" s="9"/>
    </row>
    <row r="53" ht="22.5" spans="1:11">
      <c r="A53" s="8">
        <v>2022020604</v>
      </c>
      <c r="B53" s="9" t="s">
        <v>92</v>
      </c>
      <c r="C53" s="9" t="s">
        <v>70</v>
      </c>
      <c r="D53" s="9" t="s">
        <v>59</v>
      </c>
      <c r="E53" s="9" t="s">
        <v>28</v>
      </c>
      <c r="F53" s="9">
        <v>2</v>
      </c>
      <c r="G53" s="9" t="s">
        <v>16</v>
      </c>
      <c r="H53" s="9" t="s">
        <v>17</v>
      </c>
      <c r="I53" s="9" t="s">
        <v>60</v>
      </c>
      <c r="J53" s="9" t="s">
        <v>61</v>
      </c>
      <c r="K53" s="9"/>
    </row>
    <row r="54" ht="22.5" spans="1:11">
      <c r="A54" s="8">
        <v>2022020605</v>
      </c>
      <c r="B54" s="9" t="s">
        <v>92</v>
      </c>
      <c r="C54" s="9" t="s">
        <v>73</v>
      </c>
      <c r="D54" s="9" t="s">
        <v>59</v>
      </c>
      <c r="E54" s="9" t="s">
        <v>31</v>
      </c>
      <c r="F54" s="9">
        <v>2</v>
      </c>
      <c r="G54" s="9" t="s">
        <v>16</v>
      </c>
      <c r="H54" s="9" t="s">
        <v>17</v>
      </c>
      <c r="I54" s="9" t="s">
        <v>60</v>
      </c>
      <c r="J54" s="9" t="s">
        <v>61</v>
      </c>
      <c r="K54" s="9"/>
    </row>
    <row r="55" ht="22.5" spans="1:11">
      <c r="A55" s="8">
        <v>2022020606</v>
      </c>
      <c r="B55" s="9" t="s">
        <v>92</v>
      </c>
      <c r="C55" s="9" t="s">
        <v>90</v>
      </c>
      <c r="D55" s="9" t="s">
        <v>59</v>
      </c>
      <c r="E55" s="9" t="s">
        <v>34</v>
      </c>
      <c r="F55" s="9">
        <v>3</v>
      </c>
      <c r="G55" s="9" t="s">
        <v>16</v>
      </c>
      <c r="H55" s="9" t="s">
        <v>17</v>
      </c>
      <c r="I55" s="9" t="s">
        <v>60</v>
      </c>
      <c r="J55" s="9" t="s">
        <v>61</v>
      </c>
      <c r="K55" s="9"/>
    </row>
    <row r="56" ht="22.5" spans="1:11">
      <c r="A56" s="8">
        <v>2022020607</v>
      </c>
      <c r="B56" s="9" t="s">
        <v>92</v>
      </c>
      <c r="C56" s="9" t="s">
        <v>75</v>
      </c>
      <c r="D56" s="9" t="s">
        <v>59</v>
      </c>
      <c r="E56" s="9" t="s">
        <v>37</v>
      </c>
      <c r="F56" s="9">
        <v>3</v>
      </c>
      <c r="G56" s="9" t="s">
        <v>16</v>
      </c>
      <c r="H56" s="9" t="s">
        <v>17</v>
      </c>
      <c r="I56" s="9" t="s">
        <v>60</v>
      </c>
      <c r="J56" s="9" t="s">
        <v>61</v>
      </c>
      <c r="K56" s="9"/>
    </row>
    <row r="57" ht="22.5" spans="1:11">
      <c r="A57" s="8">
        <v>2022020608</v>
      </c>
      <c r="B57" s="9" t="s">
        <v>92</v>
      </c>
      <c r="C57" s="9" t="s">
        <v>93</v>
      </c>
      <c r="D57" s="9" t="s">
        <v>59</v>
      </c>
      <c r="E57" s="9" t="s">
        <v>40</v>
      </c>
      <c r="F57" s="9">
        <v>4</v>
      </c>
      <c r="G57" s="9" t="s">
        <v>16</v>
      </c>
      <c r="H57" s="9" t="s">
        <v>17</v>
      </c>
      <c r="I57" s="9" t="s">
        <v>60</v>
      </c>
      <c r="J57" s="9" t="s">
        <v>61</v>
      </c>
      <c r="K57" s="9"/>
    </row>
    <row r="58" ht="22.5" spans="1:11">
      <c r="A58" s="8">
        <v>2022020609</v>
      </c>
      <c r="B58" s="9" t="s">
        <v>92</v>
      </c>
      <c r="C58" s="9" t="s">
        <v>80</v>
      </c>
      <c r="D58" s="9" t="s">
        <v>59</v>
      </c>
      <c r="E58" s="9" t="s">
        <v>81</v>
      </c>
      <c r="F58" s="9">
        <v>1</v>
      </c>
      <c r="G58" s="9" t="s">
        <v>16</v>
      </c>
      <c r="H58" s="9" t="s">
        <v>17</v>
      </c>
      <c r="I58" s="9" t="s">
        <v>60</v>
      </c>
      <c r="J58" s="9" t="s">
        <v>61</v>
      </c>
      <c r="K58" s="9"/>
    </row>
    <row r="59" ht="22.5" spans="1:11">
      <c r="A59" s="8">
        <v>2022020610</v>
      </c>
      <c r="B59" s="9" t="s">
        <v>92</v>
      </c>
      <c r="C59" s="9" t="s">
        <v>83</v>
      </c>
      <c r="D59" s="9" t="s">
        <v>59</v>
      </c>
      <c r="E59" s="9" t="s">
        <v>46</v>
      </c>
      <c r="F59" s="9">
        <v>4</v>
      </c>
      <c r="G59" s="9" t="s">
        <v>16</v>
      </c>
      <c r="H59" s="9" t="s">
        <v>17</v>
      </c>
      <c r="I59" s="9" t="s">
        <v>60</v>
      </c>
      <c r="J59" s="9" t="s">
        <v>61</v>
      </c>
      <c r="K59" s="9"/>
    </row>
    <row r="60" ht="22.5" spans="1:11">
      <c r="A60" s="8">
        <v>2022020611</v>
      </c>
      <c r="B60" s="9" t="s">
        <v>92</v>
      </c>
      <c r="C60" s="9" t="s">
        <v>85</v>
      </c>
      <c r="D60" s="9" t="s">
        <v>59</v>
      </c>
      <c r="E60" s="9" t="s">
        <v>86</v>
      </c>
      <c r="F60" s="9">
        <v>1</v>
      </c>
      <c r="G60" s="9" t="s">
        <v>16</v>
      </c>
      <c r="H60" s="9" t="s">
        <v>17</v>
      </c>
      <c r="I60" s="9" t="s">
        <v>60</v>
      </c>
      <c r="J60" s="9" t="s">
        <v>61</v>
      </c>
      <c r="K60" s="9"/>
    </row>
    <row r="61" ht="22.5" spans="1:11">
      <c r="A61" s="8">
        <v>2022020701</v>
      </c>
      <c r="B61" s="9" t="s">
        <v>94</v>
      </c>
      <c r="C61" s="9" t="s">
        <v>58</v>
      </c>
      <c r="D61" s="9" t="s">
        <v>59</v>
      </c>
      <c r="E61" s="9" t="s">
        <v>15</v>
      </c>
      <c r="F61" s="9">
        <v>10</v>
      </c>
      <c r="G61" s="9" t="s">
        <v>16</v>
      </c>
      <c r="H61" s="9" t="s">
        <v>17</v>
      </c>
      <c r="I61" s="9" t="s">
        <v>60</v>
      </c>
      <c r="J61" s="9" t="s">
        <v>61</v>
      </c>
      <c r="K61" s="9"/>
    </row>
    <row r="62" ht="22.5" spans="1:11">
      <c r="A62" s="8">
        <v>2022020702</v>
      </c>
      <c r="B62" s="9" t="s">
        <v>94</v>
      </c>
      <c r="C62" s="9" t="s">
        <v>58</v>
      </c>
      <c r="D62" s="9" t="s">
        <v>59</v>
      </c>
      <c r="E62" s="9" t="s">
        <v>15</v>
      </c>
      <c r="F62" s="9">
        <v>9</v>
      </c>
      <c r="G62" s="9" t="s">
        <v>16</v>
      </c>
      <c r="H62" s="9" t="s">
        <v>17</v>
      </c>
      <c r="I62" s="9" t="s">
        <v>60</v>
      </c>
      <c r="J62" s="9" t="s">
        <v>61</v>
      </c>
      <c r="K62" s="9"/>
    </row>
    <row r="63" ht="22.5" spans="1:11">
      <c r="A63" s="8">
        <v>2022020703</v>
      </c>
      <c r="B63" s="9" t="s">
        <v>94</v>
      </c>
      <c r="C63" s="9" t="s">
        <v>64</v>
      </c>
      <c r="D63" s="9" t="s">
        <v>59</v>
      </c>
      <c r="E63" s="9" t="s">
        <v>22</v>
      </c>
      <c r="F63" s="9">
        <v>8</v>
      </c>
      <c r="G63" s="9" t="s">
        <v>16</v>
      </c>
      <c r="H63" s="9" t="s">
        <v>17</v>
      </c>
      <c r="I63" s="9" t="s">
        <v>60</v>
      </c>
      <c r="J63" s="9" t="s">
        <v>61</v>
      </c>
      <c r="K63" s="9"/>
    </row>
    <row r="64" ht="22.5" spans="1:11">
      <c r="A64" s="8">
        <v>2022020704</v>
      </c>
      <c r="B64" s="9" t="s">
        <v>94</v>
      </c>
      <c r="C64" s="9" t="s">
        <v>64</v>
      </c>
      <c r="D64" s="9" t="s">
        <v>59</v>
      </c>
      <c r="E64" s="9" t="s">
        <v>22</v>
      </c>
      <c r="F64" s="9">
        <v>8</v>
      </c>
      <c r="G64" s="9" t="s">
        <v>16</v>
      </c>
      <c r="H64" s="9" t="s">
        <v>17</v>
      </c>
      <c r="I64" s="9" t="s">
        <v>60</v>
      </c>
      <c r="J64" s="9" t="s">
        <v>61</v>
      </c>
      <c r="K64" s="9"/>
    </row>
    <row r="65" ht="22.5" spans="1:11">
      <c r="A65" s="8">
        <v>2022020705</v>
      </c>
      <c r="B65" s="9" t="s">
        <v>94</v>
      </c>
      <c r="C65" s="9" t="s">
        <v>67</v>
      </c>
      <c r="D65" s="9" t="s">
        <v>59</v>
      </c>
      <c r="E65" s="9" t="s">
        <v>25</v>
      </c>
      <c r="F65" s="9">
        <v>7</v>
      </c>
      <c r="G65" s="9" t="s">
        <v>16</v>
      </c>
      <c r="H65" s="9" t="s">
        <v>17</v>
      </c>
      <c r="I65" s="9" t="s">
        <v>60</v>
      </c>
      <c r="J65" s="9" t="s">
        <v>61</v>
      </c>
      <c r="K65" s="9"/>
    </row>
    <row r="66" ht="22.5" spans="1:11">
      <c r="A66" s="8">
        <v>2022020706</v>
      </c>
      <c r="B66" s="9" t="s">
        <v>94</v>
      </c>
      <c r="C66" s="9" t="s">
        <v>67</v>
      </c>
      <c r="D66" s="9" t="s">
        <v>59</v>
      </c>
      <c r="E66" s="9" t="s">
        <v>25</v>
      </c>
      <c r="F66" s="9">
        <v>7</v>
      </c>
      <c r="G66" s="9" t="s">
        <v>16</v>
      </c>
      <c r="H66" s="9" t="s">
        <v>17</v>
      </c>
      <c r="I66" s="9" t="s">
        <v>60</v>
      </c>
      <c r="J66" s="9" t="s">
        <v>61</v>
      </c>
      <c r="K66" s="9"/>
    </row>
    <row r="67" ht="22.5" spans="1:11">
      <c r="A67" s="8">
        <v>2022020707</v>
      </c>
      <c r="B67" s="9" t="s">
        <v>94</v>
      </c>
      <c r="C67" s="9" t="s">
        <v>70</v>
      </c>
      <c r="D67" s="9" t="s">
        <v>59</v>
      </c>
      <c r="E67" s="9" t="s">
        <v>28</v>
      </c>
      <c r="F67" s="9">
        <v>6</v>
      </c>
      <c r="G67" s="9" t="s">
        <v>16</v>
      </c>
      <c r="H67" s="9" t="s">
        <v>17</v>
      </c>
      <c r="I67" s="9" t="s">
        <v>60</v>
      </c>
      <c r="J67" s="9" t="s">
        <v>61</v>
      </c>
      <c r="K67" s="9"/>
    </row>
    <row r="68" ht="22.5" spans="1:11">
      <c r="A68" s="8">
        <v>2022020708</v>
      </c>
      <c r="B68" s="9" t="s">
        <v>94</v>
      </c>
      <c r="C68" s="9" t="s">
        <v>73</v>
      </c>
      <c r="D68" s="9" t="s">
        <v>59</v>
      </c>
      <c r="E68" s="9" t="s">
        <v>31</v>
      </c>
      <c r="F68" s="9">
        <v>7</v>
      </c>
      <c r="G68" s="9" t="s">
        <v>16</v>
      </c>
      <c r="H68" s="9" t="s">
        <v>17</v>
      </c>
      <c r="I68" s="9" t="s">
        <v>60</v>
      </c>
      <c r="J68" s="9" t="s">
        <v>61</v>
      </c>
      <c r="K68" s="9"/>
    </row>
    <row r="69" ht="22.5" spans="1:11">
      <c r="A69" s="8">
        <v>2022020709</v>
      </c>
      <c r="B69" s="9" t="s">
        <v>94</v>
      </c>
      <c r="C69" s="9" t="s">
        <v>90</v>
      </c>
      <c r="D69" s="9" t="s">
        <v>59</v>
      </c>
      <c r="E69" s="9" t="s">
        <v>34</v>
      </c>
      <c r="F69" s="9">
        <v>3</v>
      </c>
      <c r="G69" s="9" t="s">
        <v>16</v>
      </c>
      <c r="H69" s="9" t="s">
        <v>17</v>
      </c>
      <c r="I69" s="9" t="s">
        <v>60</v>
      </c>
      <c r="J69" s="9" t="s">
        <v>61</v>
      </c>
      <c r="K69" s="9"/>
    </row>
    <row r="70" ht="22.5" spans="1:11">
      <c r="A70" s="8">
        <v>2022020710</v>
      </c>
      <c r="B70" s="9" t="s">
        <v>94</v>
      </c>
      <c r="C70" s="9" t="s">
        <v>75</v>
      </c>
      <c r="D70" s="9" t="s">
        <v>59</v>
      </c>
      <c r="E70" s="9" t="s">
        <v>37</v>
      </c>
      <c r="F70" s="9">
        <v>4</v>
      </c>
      <c r="G70" s="9" t="s">
        <v>16</v>
      </c>
      <c r="H70" s="9" t="s">
        <v>17</v>
      </c>
      <c r="I70" s="9" t="s">
        <v>60</v>
      </c>
      <c r="J70" s="9" t="s">
        <v>61</v>
      </c>
      <c r="K70" s="9"/>
    </row>
    <row r="71" ht="22.5" spans="1:11">
      <c r="A71" s="8">
        <v>2022020711</v>
      </c>
      <c r="B71" s="9" t="s">
        <v>94</v>
      </c>
      <c r="C71" s="9" t="s">
        <v>93</v>
      </c>
      <c r="D71" s="9" t="s">
        <v>59</v>
      </c>
      <c r="E71" s="9" t="s">
        <v>40</v>
      </c>
      <c r="F71" s="9">
        <v>2</v>
      </c>
      <c r="G71" s="9" t="s">
        <v>16</v>
      </c>
      <c r="H71" s="9" t="s">
        <v>17</v>
      </c>
      <c r="I71" s="9" t="s">
        <v>60</v>
      </c>
      <c r="J71" s="9" t="s">
        <v>61</v>
      </c>
      <c r="K71" s="9"/>
    </row>
    <row r="72" ht="22.5" spans="1:11">
      <c r="A72" s="8">
        <v>2022020712</v>
      </c>
      <c r="B72" s="9" t="s">
        <v>94</v>
      </c>
      <c r="C72" s="9" t="s">
        <v>78</v>
      </c>
      <c r="D72" s="9" t="s">
        <v>59</v>
      </c>
      <c r="E72" s="9" t="s">
        <v>43</v>
      </c>
      <c r="F72" s="9">
        <v>3</v>
      </c>
      <c r="G72" s="9" t="s">
        <v>16</v>
      </c>
      <c r="H72" s="9" t="s">
        <v>17</v>
      </c>
      <c r="I72" s="9" t="s">
        <v>60</v>
      </c>
      <c r="J72" s="9" t="s">
        <v>61</v>
      </c>
      <c r="K72" s="9"/>
    </row>
    <row r="73" ht="22.5" spans="1:11">
      <c r="A73" s="8">
        <v>2022020713</v>
      </c>
      <c r="B73" s="9" t="s">
        <v>94</v>
      </c>
      <c r="C73" s="9" t="s">
        <v>83</v>
      </c>
      <c r="D73" s="9" t="s">
        <v>59</v>
      </c>
      <c r="E73" s="9" t="s">
        <v>46</v>
      </c>
      <c r="F73" s="9">
        <v>4</v>
      </c>
      <c r="G73" s="9" t="s">
        <v>16</v>
      </c>
      <c r="H73" s="9" t="s">
        <v>17</v>
      </c>
      <c r="I73" s="9" t="s">
        <v>60</v>
      </c>
      <c r="J73" s="9" t="s">
        <v>61</v>
      </c>
      <c r="K73" s="9"/>
    </row>
    <row r="74" ht="22.5" spans="1:11">
      <c r="A74" s="8">
        <v>2022020714</v>
      </c>
      <c r="B74" s="9" t="s">
        <v>94</v>
      </c>
      <c r="C74" s="9" t="s">
        <v>88</v>
      </c>
      <c r="D74" s="9" t="s">
        <v>59</v>
      </c>
      <c r="E74" s="9" t="s">
        <v>49</v>
      </c>
      <c r="F74" s="9">
        <v>2</v>
      </c>
      <c r="G74" s="9" t="s">
        <v>16</v>
      </c>
      <c r="H74" s="9" t="s">
        <v>17</v>
      </c>
      <c r="I74" s="9" t="s">
        <v>60</v>
      </c>
      <c r="J74" s="9" t="s">
        <v>61</v>
      </c>
      <c r="K74" s="9"/>
    </row>
    <row r="75" ht="22.5" spans="1:11">
      <c r="A75" s="8">
        <v>2022020715</v>
      </c>
      <c r="B75" s="9" t="s">
        <v>94</v>
      </c>
      <c r="C75" s="9" t="s">
        <v>95</v>
      </c>
      <c r="D75" s="9" t="s">
        <v>59</v>
      </c>
      <c r="E75" s="9" t="s">
        <v>52</v>
      </c>
      <c r="F75" s="9">
        <v>2</v>
      </c>
      <c r="G75" s="9" t="s">
        <v>16</v>
      </c>
      <c r="H75" s="9" t="s">
        <v>17</v>
      </c>
      <c r="I75" s="9" t="s">
        <v>60</v>
      </c>
      <c r="J75" s="9" t="s">
        <v>61</v>
      </c>
      <c r="K75" s="9"/>
    </row>
    <row r="76" ht="33.75" spans="1:11">
      <c r="A76" s="8">
        <v>2022020801</v>
      </c>
      <c r="B76" s="9" t="s">
        <v>96</v>
      </c>
      <c r="C76" s="9" t="s">
        <v>97</v>
      </c>
      <c r="D76" s="9" t="s">
        <v>98</v>
      </c>
      <c r="E76" s="9" t="s">
        <v>15</v>
      </c>
      <c r="F76" s="9">
        <v>2</v>
      </c>
      <c r="G76" s="9" t="s">
        <v>16</v>
      </c>
      <c r="H76" s="9" t="s">
        <v>99</v>
      </c>
      <c r="I76" s="9" t="s">
        <v>60</v>
      </c>
      <c r="J76" s="9" t="s">
        <v>100</v>
      </c>
      <c r="K76" s="10" t="s">
        <v>101</v>
      </c>
    </row>
    <row r="77" ht="33.75" spans="1:11">
      <c r="A77" s="8">
        <v>2022020802</v>
      </c>
      <c r="B77" s="9" t="s">
        <v>96</v>
      </c>
      <c r="C77" s="9" t="s">
        <v>102</v>
      </c>
      <c r="D77" s="9" t="s">
        <v>98</v>
      </c>
      <c r="E77" s="9" t="s">
        <v>22</v>
      </c>
      <c r="F77" s="9">
        <v>2</v>
      </c>
      <c r="G77" s="9" t="s">
        <v>16</v>
      </c>
      <c r="H77" s="9" t="s">
        <v>99</v>
      </c>
      <c r="I77" s="9" t="s">
        <v>60</v>
      </c>
      <c r="J77" s="9" t="s">
        <v>100</v>
      </c>
      <c r="K77" s="10" t="s">
        <v>101</v>
      </c>
    </row>
    <row r="78" ht="33.75" spans="1:11">
      <c r="A78" s="8">
        <v>2022020803</v>
      </c>
      <c r="B78" s="9" t="s">
        <v>96</v>
      </c>
      <c r="C78" s="9" t="s">
        <v>103</v>
      </c>
      <c r="D78" s="9" t="s">
        <v>98</v>
      </c>
      <c r="E78" s="9" t="s">
        <v>25</v>
      </c>
      <c r="F78" s="9">
        <v>2</v>
      </c>
      <c r="G78" s="9" t="s">
        <v>16</v>
      </c>
      <c r="H78" s="9" t="s">
        <v>99</v>
      </c>
      <c r="I78" s="9" t="s">
        <v>60</v>
      </c>
      <c r="J78" s="9" t="s">
        <v>100</v>
      </c>
      <c r="K78" s="10" t="s">
        <v>101</v>
      </c>
    </row>
    <row r="79" ht="33.75" spans="1:11">
      <c r="A79" s="8">
        <v>2022020804</v>
      </c>
      <c r="B79" s="9" t="s">
        <v>96</v>
      </c>
      <c r="C79" s="9" t="s">
        <v>104</v>
      </c>
      <c r="D79" s="9" t="s">
        <v>98</v>
      </c>
      <c r="E79" s="9" t="s">
        <v>105</v>
      </c>
      <c r="F79" s="9">
        <v>1</v>
      </c>
      <c r="G79" s="9" t="s">
        <v>16</v>
      </c>
      <c r="H79" s="9" t="s">
        <v>99</v>
      </c>
      <c r="I79" s="9" t="s">
        <v>60</v>
      </c>
      <c r="J79" s="9" t="s">
        <v>100</v>
      </c>
      <c r="K79" s="10" t="s">
        <v>101</v>
      </c>
    </row>
    <row r="80" ht="33.75" spans="1:11">
      <c r="A80" s="8">
        <v>2022020805</v>
      </c>
      <c r="B80" s="9" t="s">
        <v>96</v>
      </c>
      <c r="C80" s="9" t="s">
        <v>106</v>
      </c>
      <c r="D80" s="9" t="s">
        <v>98</v>
      </c>
      <c r="E80" s="9" t="s">
        <v>81</v>
      </c>
      <c r="F80" s="9">
        <v>2</v>
      </c>
      <c r="G80" s="9" t="s">
        <v>16</v>
      </c>
      <c r="H80" s="9" t="s">
        <v>99</v>
      </c>
      <c r="I80" s="9" t="s">
        <v>60</v>
      </c>
      <c r="J80" s="9" t="s">
        <v>100</v>
      </c>
      <c r="K80" s="10" t="s">
        <v>101</v>
      </c>
    </row>
    <row r="81" ht="33.75" spans="1:11">
      <c r="A81" s="8">
        <v>2022020806</v>
      </c>
      <c r="B81" s="9" t="s">
        <v>96</v>
      </c>
      <c r="C81" s="9" t="s">
        <v>107</v>
      </c>
      <c r="D81" s="9" t="s">
        <v>98</v>
      </c>
      <c r="E81" s="9" t="s">
        <v>46</v>
      </c>
      <c r="F81" s="9">
        <v>1</v>
      </c>
      <c r="G81" s="9" t="s">
        <v>16</v>
      </c>
      <c r="H81" s="9" t="s">
        <v>99</v>
      </c>
      <c r="I81" s="9" t="s">
        <v>60</v>
      </c>
      <c r="J81" s="9" t="s">
        <v>100</v>
      </c>
      <c r="K81" s="10" t="s">
        <v>101</v>
      </c>
    </row>
    <row r="82" ht="22.5" spans="1:11">
      <c r="A82" s="8">
        <v>2022020901</v>
      </c>
      <c r="B82" s="9" t="s">
        <v>108</v>
      </c>
      <c r="C82" s="9" t="s">
        <v>104</v>
      </c>
      <c r="D82" s="9" t="s">
        <v>98</v>
      </c>
      <c r="E82" s="9" t="s">
        <v>105</v>
      </c>
      <c r="F82" s="9">
        <v>1</v>
      </c>
      <c r="G82" s="9" t="s">
        <v>16</v>
      </c>
      <c r="H82" s="9" t="s">
        <v>99</v>
      </c>
      <c r="I82" s="9" t="s">
        <v>60</v>
      </c>
      <c r="J82" s="9" t="s">
        <v>100</v>
      </c>
      <c r="K82" s="10" t="s">
        <v>101</v>
      </c>
    </row>
    <row r="83" ht="22.5" spans="1:11">
      <c r="A83" s="8">
        <v>2022020902</v>
      </c>
      <c r="B83" s="9" t="s">
        <v>108</v>
      </c>
      <c r="C83" s="9" t="s">
        <v>106</v>
      </c>
      <c r="D83" s="9" t="s">
        <v>98</v>
      </c>
      <c r="E83" s="9" t="s">
        <v>81</v>
      </c>
      <c r="F83" s="9">
        <v>1</v>
      </c>
      <c r="G83" s="9" t="s">
        <v>16</v>
      </c>
      <c r="H83" s="9" t="s">
        <v>99</v>
      </c>
      <c r="I83" s="9" t="s">
        <v>60</v>
      </c>
      <c r="J83" s="9" t="s">
        <v>100</v>
      </c>
      <c r="K83" s="10" t="s">
        <v>101</v>
      </c>
    </row>
    <row r="84" ht="22.5" spans="1:11">
      <c r="A84" s="8">
        <v>2022020903</v>
      </c>
      <c r="B84" s="9" t="s">
        <v>108</v>
      </c>
      <c r="C84" s="9" t="s">
        <v>109</v>
      </c>
      <c r="D84" s="9" t="s">
        <v>98</v>
      </c>
      <c r="E84" s="9" t="s">
        <v>49</v>
      </c>
      <c r="F84" s="9">
        <v>1</v>
      </c>
      <c r="G84" s="9" t="s">
        <v>16</v>
      </c>
      <c r="H84" s="9" t="s">
        <v>99</v>
      </c>
      <c r="I84" s="9" t="s">
        <v>60</v>
      </c>
      <c r="J84" s="9" t="s">
        <v>100</v>
      </c>
      <c r="K84" s="10" t="s">
        <v>101</v>
      </c>
    </row>
    <row r="85" ht="22.5" spans="1:11">
      <c r="A85" s="8">
        <v>2022021001</v>
      </c>
      <c r="B85" s="9" t="s">
        <v>110</v>
      </c>
      <c r="C85" s="9" t="s">
        <v>97</v>
      </c>
      <c r="D85" s="9" t="s">
        <v>98</v>
      </c>
      <c r="E85" s="9" t="s">
        <v>15</v>
      </c>
      <c r="F85" s="9">
        <v>9</v>
      </c>
      <c r="G85" s="9" t="s">
        <v>16</v>
      </c>
      <c r="H85" s="9" t="s">
        <v>99</v>
      </c>
      <c r="I85" s="9" t="s">
        <v>60</v>
      </c>
      <c r="J85" s="9" t="s">
        <v>100</v>
      </c>
      <c r="K85" s="10" t="s">
        <v>101</v>
      </c>
    </row>
    <row r="86" ht="22.5" spans="1:11">
      <c r="A86" s="8">
        <v>2022021002</v>
      </c>
      <c r="B86" s="9" t="s">
        <v>110</v>
      </c>
      <c r="C86" s="9" t="s">
        <v>97</v>
      </c>
      <c r="D86" s="9" t="s">
        <v>98</v>
      </c>
      <c r="E86" s="9" t="s">
        <v>15</v>
      </c>
      <c r="F86" s="9">
        <v>9</v>
      </c>
      <c r="G86" s="9" t="s">
        <v>16</v>
      </c>
      <c r="H86" s="9" t="s">
        <v>99</v>
      </c>
      <c r="I86" s="9" t="s">
        <v>60</v>
      </c>
      <c r="J86" s="9" t="s">
        <v>100</v>
      </c>
      <c r="K86" s="10" t="s">
        <v>101</v>
      </c>
    </row>
    <row r="87" ht="22.5" spans="1:11">
      <c r="A87" s="8">
        <v>2022021003</v>
      </c>
      <c r="B87" s="9" t="s">
        <v>110</v>
      </c>
      <c r="C87" s="9" t="s">
        <v>97</v>
      </c>
      <c r="D87" s="9" t="s">
        <v>98</v>
      </c>
      <c r="E87" s="9" t="s">
        <v>15</v>
      </c>
      <c r="F87" s="9">
        <v>9</v>
      </c>
      <c r="G87" s="9" t="s">
        <v>16</v>
      </c>
      <c r="H87" s="9" t="s">
        <v>99</v>
      </c>
      <c r="I87" s="9" t="s">
        <v>60</v>
      </c>
      <c r="J87" s="9" t="s">
        <v>100</v>
      </c>
      <c r="K87" s="10" t="s">
        <v>101</v>
      </c>
    </row>
    <row r="88" ht="22.5" spans="1:11">
      <c r="A88" s="8">
        <v>2022021004</v>
      </c>
      <c r="B88" s="9" t="s">
        <v>110</v>
      </c>
      <c r="C88" s="9" t="s">
        <v>102</v>
      </c>
      <c r="D88" s="9" t="s">
        <v>98</v>
      </c>
      <c r="E88" s="9" t="s">
        <v>22</v>
      </c>
      <c r="F88" s="9">
        <v>10</v>
      </c>
      <c r="G88" s="9" t="s">
        <v>16</v>
      </c>
      <c r="H88" s="9" t="s">
        <v>99</v>
      </c>
      <c r="I88" s="9" t="s">
        <v>60</v>
      </c>
      <c r="J88" s="9" t="s">
        <v>100</v>
      </c>
      <c r="K88" s="10" t="s">
        <v>101</v>
      </c>
    </row>
    <row r="89" ht="22.5" spans="1:11">
      <c r="A89" s="8">
        <v>2022021005</v>
      </c>
      <c r="B89" s="9" t="s">
        <v>110</v>
      </c>
      <c r="C89" s="9" t="s">
        <v>102</v>
      </c>
      <c r="D89" s="9" t="s">
        <v>98</v>
      </c>
      <c r="E89" s="9" t="s">
        <v>22</v>
      </c>
      <c r="F89" s="9">
        <v>10</v>
      </c>
      <c r="G89" s="9" t="s">
        <v>16</v>
      </c>
      <c r="H89" s="9" t="s">
        <v>99</v>
      </c>
      <c r="I89" s="9" t="s">
        <v>60</v>
      </c>
      <c r="J89" s="9" t="s">
        <v>100</v>
      </c>
      <c r="K89" s="10" t="s">
        <v>101</v>
      </c>
    </row>
    <row r="90" ht="22.5" spans="1:11">
      <c r="A90" s="8">
        <v>2022021006</v>
      </c>
      <c r="B90" s="9" t="s">
        <v>110</v>
      </c>
      <c r="C90" s="9" t="s">
        <v>106</v>
      </c>
      <c r="D90" s="9" t="s">
        <v>98</v>
      </c>
      <c r="E90" s="9" t="s">
        <v>81</v>
      </c>
      <c r="F90" s="9">
        <v>2</v>
      </c>
      <c r="G90" s="9" t="s">
        <v>16</v>
      </c>
      <c r="H90" s="9" t="s">
        <v>99</v>
      </c>
      <c r="I90" s="9" t="s">
        <v>60</v>
      </c>
      <c r="J90" s="9" t="s">
        <v>100</v>
      </c>
      <c r="K90" s="10" t="s">
        <v>101</v>
      </c>
    </row>
    <row r="91" ht="22.5" spans="1:11">
      <c r="A91" s="8">
        <v>2022021007</v>
      </c>
      <c r="B91" s="9" t="s">
        <v>110</v>
      </c>
      <c r="C91" s="9" t="s">
        <v>107</v>
      </c>
      <c r="D91" s="9" t="s">
        <v>98</v>
      </c>
      <c r="E91" s="9" t="s">
        <v>46</v>
      </c>
      <c r="F91" s="9">
        <v>8</v>
      </c>
      <c r="G91" s="9" t="s">
        <v>16</v>
      </c>
      <c r="H91" s="9" t="s">
        <v>99</v>
      </c>
      <c r="I91" s="9" t="s">
        <v>60</v>
      </c>
      <c r="J91" s="9" t="s">
        <v>100</v>
      </c>
      <c r="K91" s="10" t="s">
        <v>101</v>
      </c>
    </row>
    <row r="92" ht="22.5" spans="1:11">
      <c r="A92" s="8">
        <v>2022021008</v>
      </c>
      <c r="B92" s="9" t="s">
        <v>110</v>
      </c>
      <c r="C92" s="9" t="s">
        <v>111</v>
      </c>
      <c r="D92" s="9" t="s">
        <v>98</v>
      </c>
      <c r="E92" s="9" t="s">
        <v>86</v>
      </c>
      <c r="F92" s="9">
        <v>2</v>
      </c>
      <c r="G92" s="9" t="s">
        <v>16</v>
      </c>
      <c r="H92" s="9" t="s">
        <v>99</v>
      </c>
      <c r="I92" s="9" t="s">
        <v>60</v>
      </c>
      <c r="J92" s="9" t="s">
        <v>100</v>
      </c>
      <c r="K92" s="10" t="s">
        <v>101</v>
      </c>
    </row>
    <row r="93" ht="22.5" spans="1:11">
      <c r="A93" s="8">
        <v>2022021009</v>
      </c>
      <c r="B93" s="9" t="s">
        <v>110</v>
      </c>
      <c r="C93" s="9" t="s">
        <v>109</v>
      </c>
      <c r="D93" s="9" t="s">
        <v>98</v>
      </c>
      <c r="E93" s="9" t="s">
        <v>49</v>
      </c>
      <c r="F93" s="9">
        <v>2</v>
      </c>
      <c r="G93" s="9" t="s">
        <v>16</v>
      </c>
      <c r="H93" s="9" t="s">
        <v>99</v>
      </c>
      <c r="I93" s="9" t="s">
        <v>60</v>
      </c>
      <c r="J93" s="9" t="s">
        <v>100</v>
      </c>
      <c r="K93" s="10" t="s">
        <v>101</v>
      </c>
    </row>
    <row r="94" ht="22.5" spans="1:11">
      <c r="A94" s="8">
        <v>2022021010</v>
      </c>
      <c r="B94" s="9" t="s">
        <v>110</v>
      </c>
      <c r="C94" s="9" t="s">
        <v>112</v>
      </c>
      <c r="D94" s="9" t="s">
        <v>98</v>
      </c>
      <c r="E94" s="9" t="s">
        <v>113</v>
      </c>
      <c r="F94" s="9">
        <v>3</v>
      </c>
      <c r="G94" s="9" t="s">
        <v>16</v>
      </c>
      <c r="H94" s="9" t="s">
        <v>99</v>
      </c>
      <c r="I94" s="9" t="s">
        <v>60</v>
      </c>
      <c r="J94" s="9" t="s">
        <v>100</v>
      </c>
      <c r="K94" s="10" t="s">
        <v>101</v>
      </c>
    </row>
    <row r="95" ht="33.75" spans="1:11">
      <c r="A95" s="8">
        <v>2022021101</v>
      </c>
      <c r="B95" s="9" t="s">
        <v>114</v>
      </c>
      <c r="C95" s="9" t="s">
        <v>97</v>
      </c>
      <c r="D95" s="9" t="s">
        <v>98</v>
      </c>
      <c r="E95" s="9" t="s">
        <v>15</v>
      </c>
      <c r="F95" s="9">
        <v>6</v>
      </c>
      <c r="G95" s="9" t="s">
        <v>16</v>
      </c>
      <c r="H95" s="9" t="s">
        <v>99</v>
      </c>
      <c r="I95" s="9" t="s">
        <v>60</v>
      </c>
      <c r="J95" s="9" t="s">
        <v>100</v>
      </c>
      <c r="K95" s="10" t="s">
        <v>101</v>
      </c>
    </row>
    <row r="96" ht="33.75" spans="1:11">
      <c r="A96" s="8">
        <v>2022021102</v>
      </c>
      <c r="B96" s="9" t="s">
        <v>114</v>
      </c>
      <c r="C96" s="9" t="s">
        <v>102</v>
      </c>
      <c r="D96" s="9" t="s">
        <v>98</v>
      </c>
      <c r="E96" s="9" t="s">
        <v>22</v>
      </c>
      <c r="F96" s="9">
        <v>5</v>
      </c>
      <c r="G96" s="9" t="s">
        <v>16</v>
      </c>
      <c r="H96" s="9" t="s">
        <v>99</v>
      </c>
      <c r="I96" s="9" t="s">
        <v>60</v>
      </c>
      <c r="J96" s="9" t="s">
        <v>100</v>
      </c>
      <c r="K96" s="10" t="s">
        <v>101</v>
      </c>
    </row>
    <row r="97" ht="33.75" spans="1:11">
      <c r="A97" s="8">
        <v>2022021103</v>
      </c>
      <c r="B97" s="9" t="s">
        <v>114</v>
      </c>
      <c r="C97" s="9" t="s">
        <v>103</v>
      </c>
      <c r="D97" s="9" t="s">
        <v>98</v>
      </c>
      <c r="E97" s="9" t="s">
        <v>25</v>
      </c>
      <c r="F97" s="9">
        <v>1</v>
      </c>
      <c r="G97" s="9" t="s">
        <v>16</v>
      </c>
      <c r="H97" s="9" t="s">
        <v>99</v>
      </c>
      <c r="I97" s="9" t="s">
        <v>60</v>
      </c>
      <c r="J97" s="9" t="s">
        <v>100</v>
      </c>
      <c r="K97" s="10" t="s">
        <v>101</v>
      </c>
    </row>
    <row r="98" ht="33.75" spans="1:11">
      <c r="A98" s="8">
        <v>2022021104</v>
      </c>
      <c r="B98" s="9" t="s">
        <v>114</v>
      </c>
      <c r="C98" s="9" t="s">
        <v>106</v>
      </c>
      <c r="D98" s="9" t="s">
        <v>98</v>
      </c>
      <c r="E98" s="9" t="s">
        <v>81</v>
      </c>
      <c r="F98" s="9">
        <v>1</v>
      </c>
      <c r="G98" s="9" t="s">
        <v>16</v>
      </c>
      <c r="H98" s="9" t="s">
        <v>99</v>
      </c>
      <c r="I98" s="9" t="s">
        <v>60</v>
      </c>
      <c r="J98" s="9" t="s">
        <v>100</v>
      </c>
      <c r="K98" s="10" t="s">
        <v>101</v>
      </c>
    </row>
    <row r="99" ht="33.75" spans="1:11">
      <c r="A99" s="8">
        <v>2022021105</v>
      </c>
      <c r="B99" s="9" t="s">
        <v>114</v>
      </c>
      <c r="C99" s="9" t="s">
        <v>107</v>
      </c>
      <c r="D99" s="9" t="s">
        <v>98</v>
      </c>
      <c r="E99" s="9" t="s">
        <v>46</v>
      </c>
      <c r="F99" s="9">
        <v>1</v>
      </c>
      <c r="G99" s="9" t="s">
        <v>16</v>
      </c>
      <c r="H99" s="9" t="s">
        <v>99</v>
      </c>
      <c r="I99" s="9" t="s">
        <v>60</v>
      </c>
      <c r="J99" s="9" t="s">
        <v>100</v>
      </c>
      <c r="K99" s="10" t="s">
        <v>101</v>
      </c>
    </row>
    <row r="100" ht="33.75" spans="1:11">
      <c r="A100" s="8">
        <v>2022021106</v>
      </c>
      <c r="B100" s="9" t="s">
        <v>114</v>
      </c>
      <c r="C100" s="9" t="s">
        <v>111</v>
      </c>
      <c r="D100" s="9" t="s">
        <v>98</v>
      </c>
      <c r="E100" s="9" t="s">
        <v>86</v>
      </c>
      <c r="F100" s="9">
        <v>1</v>
      </c>
      <c r="G100" s="9" t="s">
        <v>16</v>
      </c>
      <c r="H100" s="9" t="s">
        <v>99</v>
      </c>
      <c r="I100" s="9" t="s">
        <v>60</v>
      </c>
      <c r="J100" s="9" t="s">
        <v>100</v>
      </c>
      <c r="K100" s="10" t="s">
        <v>101</v>
      </c>
    </row>
    <row r="101" ht="33.75" spans="1:11">
      <c r="A101" s="8">
        <v>2022021107</v>
      </c>
      <c r="B101" s="9" t="s">
        <v>114</v>
      </c>
      <c r="C101" s="9" t="s">
        <v>109</v>
      </c>
      <c r="D101" s="9" t="s">
        <v>98</v>
      </c>
      <c r="E101" s="9" t="s">
        <v>49</v>
      </c>
      <c r="F101" s="9">
        <v>1</v>
      </c>
      <c r="G101" s="9" t="s">
        <v>16</v>
      </c>
      <c r="H101" s="9" t="s">
        <v>99</v>
      </c>
      <c r="I101" s="9" t="s">
        <v>60</v>
      </c>
      <c r="J101" s="9" t="s">
        <v>100</v>
      </c>
      <c r="K101" s="10" t="s">
        <v>101</v>
      </c>
    </row>
    <row r="102" ht="22.5" spans="1:11">
      <c r="A102" s="8">
        <v>2022021201</v>
      </c>
      <c r="B102" s="9" t="s">
        <v>115</v>
      </c>
      <c r="C102" s="9" t="s">
        <v>97</v>
      </c>
      <c r="D102" s="9" t="s">
        <v>98</v>
      </c>
      <c r="E102" s="9" t="s">
        <v>15</v>
      </c>
      <c r="F102" s="9">
        <v>11</v>
      </c>
      <c r="G102" s="9" t="s">
        <v>16</v>
      </c>
      <c r="H102" s="9" t="s">
        <v>99</v>
      </c>
      <c r="I102" s="9" t="s">
        <v>60</v>
      </c>
      <c r="J102" s="9" t="s">
        <v>100</v>
      </c>
      <c r="K102" s="10" t="s">
        <v>101</v>
      </c>
    </row>
    <row r="103" ht="22.5" spans="1:11">
      <c r="A103" s="8">
        <v>2022021202</v>
      </c>
      <c r="B103" s="9" t="s">
        <v>115</v>
      </c>
      <c r="C103" s="9" t="s">
        <v>102</v>
      </c>
      <c r="D103" s="9" t="s">
        <v>98</v>
      </c>
      <c r="E103" s="9" t="s">
        <v>22</v>
      </c>
      <c r="F103" s="9">
        <v>10</v>
      </c>
      <c r="G103" s="9" t="s">
        <v>16</v>
      </c>
      <c r="H103" s="9" t="s">
        <v>99</v>
      </c>
      <c r="I103" s="9" t="s">
        <v>60</v>
      </c>
      <c r="J103" s="9" t="s">
        <v>100</v>
      </c>
      <c r="K103" s="10" t="s">
        <v>101</v>
      </c>
    </row>
    <row r="104" ht="22.5" spans="1:11">
      <c r="A104" s="8">
        <v>2022021203</v>
      </c>
      <c r="B104" s="9" t="s">
        <v>115</v>
      </c>
      <c r="C104" s="9" t="s">
        <v>103</v>
      </c>
      <c r="D104" s="9" t="s">
        <v>98</v>
      </c>
      <c r="E104" s="9" t="s">
        <v>25</v>
      </c>
      <c r="F104" s="9">
        <v>1</v>
      </c>
      <c r="G104" s="9" t="s">
        <v>16</v>
      </c>
      <c r="H104" s="9" t="s">
        <v>99</v>
      </c>
      <c r="I104" s="9" t="s">
        <v>60</v>
      </c>
      <c r="J104" s="9" t="s">
        <v>100</v>
      </c>
      <c r="K104" s="10" t="s">
        <v>101</v>
      </c>
    </row>
    <row r="105" ht="22.5" spans="1:11">
      <c r="A105" s="8">
        <v>2022021204</v>
      </c>
      <c r="B105" s="9" t="s">
        <v>115</v>
      </c>
      <c r="C105" s="9" t="s">
        <v>106</v>
      </c>
      <c r="D105" s="9" t="s">
        <v>98</v>
      </c>
      <c r="E105" s="9" t="s">
        <v>81</v>
      </c>
      <c r="F105" s="9">
        <v>2</v>
      </c>
      <c r="G105" s="9" t="s">
        <v>16</v>
      </c>
      <c r="H105" s="9" t="s">
        <v>99</v>
      </c>
      <c r="I105" s="9" t="s">
        <v>60</v>
      </c>
      <c r="J105" s="9" t="s">
        <v>100</v>
      </c>
      <c r="K105" s="10" t="s">
        <v>101</v>
      </c>
    </row>
    <row r="106" ht="22.5" spans="1:11">
      <c r="A106" s="8">
        <v>2022021205</v>
      </c>
      <c r="B106" s="9" t="s">
        <v>115</v>
      </c>
      <c r="C106" s="9" t="s">
        <v>107</v>
      </c>
      <c r="D106" s="9" t="s">
        <v>98</v>
      </c>
      <c r="E106" s="9" t="s">
        <v>46</v>
      </c>
      <c r="F106" s="9">
        <v>5</v>
      </c>
      <c r="G106" s="9" t="s">
        <v>16</v>
      </c>
      <c r="H106" s="9" t="s">
        <v>99</v>
      </c>
      <c r="I106" s="9" t="s">
        <v>60</v>
      </c>
      <c r="J106" s="9" t="s">
        <v>100</v>
      </c>
      <c r="K106" s="10" t="s">
        <v>101</v>
      </c>
    </row>
    <row r="107" ht="22.5" spans="1:11">
      <c r="A107" s="8">
        <v>2022021206</v>
      </c>
      <c r="B107" s="9" t="s">
        <v>115</v>
      </c>
      <c r="C107" s="9" t="s">
        <v>111</v>
      </c>
      <c r="D107" s="9" t="s">
        <v>98</v>
      </c>
      <c r="E107" s="9" t="s">
        <v>86</v>
      </c>
      <c r="F107" s="9">
        <v>2</v>
      </c>
      <c r="G107" s="9" t="s">
        <v>16</v>
      </c>
      <c r="H107" s="9" t="s">
        <v>99</v>
      </c>
      <c r="I107" s="9" t="s">
        <v>60</v>
      </c>
      <c r="J107" s="9" t="s">
        <v>100</v>
      </c>
      <c r="K107" s="10" t="s">
        <v>101</v>
      </c>
    </row>
    <row r="108" ht="22.5" spans="1:11">
      <c r="A108" s="8">
        <v>2022021207</v>
      </c>
      <c r="B108" s="9" t="s">
        <v>115</v>
      </c>
      <c r="C108" s="9" t="s">
        <v>109</v>
      </c>
      <c r="D108" s="9" t="s">
        <v>98</v>
      </c>
      <c r="E108" s="9" t="s">
        <v>49</v>
      </c>
      <c r="F108" s="9">
        <v>1</v>
      </c>
      <c r="G108" s="9" t="s">
        <v>16</v>
      </c>
      <c r="H108" s="9" t="s">
        <v>99</v>
      </c>
      <c r="I108" s="9" t="s">
        <v>60</v>
      </c>
      <c r="J108" s="9" t="s">
        <v>100</v>
      </c>
      <c r="K108" s="10" t="s">
        <v>101</v>
      </c>
    </row>
    <row r="109" ht="22.5" spans="1:11">
      <c r="A109" s="8">
        <v>2022021301</v>
      </c>
      <c r="B109" s="9" t="s">
        <v>116</v>
      </c>
      <c r="C109" s="9" t="s">
        <v>97</v>
      </c>
      <c r="D109" s="9" t="s">
        <v>98</v>
      </c>
      <c r="E109" s="9" t="s">
        <v>15</v>
      </c>
      <c r="F109" s="9">
        <v>2</v>
      </c>
      <c r="G109" s="9" t="s">
        <v>16</v>
      </c>
      <c r="H109" s="9" t="s">
        <v>99</v>
      </c>
      <c r="I109" s="9" t="s">
        <v>60</v>
      </c>
      <c r="J109" s="9" t="s">
        <v>100</v>
      </c>
      <c r="K109" s="10" t="s">
        <v>101</v>
      </c>
    </row>
    <row r="110" ht="22.5" spans="1:11">
      <c r="A110" s="8">
        <v>2022021302</v>
      </c>
      <c r="B110" s="9" t="s">
        <v>116</v>
      </c>
      <c r="C110" s="9" t="s">
        <v>102</v>
      </c>
      <c r="D110" s="9" t="s">
        <v>98</v>
      </c>
      <c r="E110" s="9" t="s">
        <v>22</v>
      </c>
      <c r="F110" s="9">
        <v>2</v>
      </c>
      <c r="G110" s="9" t="s">
        <v>16</v>
      </c>
      <c r="H110" s="9" t="s">
        <v>99</v>
      </c>
      <c r="I110" s="9" t="s">
        <v>60</v>
      </c>
      <c r="J110" s="9" t="s">
        <v>100</v>
      </c>
      <c r="K110" s="10" t="s">
        <v>101</v>
      </c>
    </row>
    <row r="111" ht="22.5" spans="1:11">
      <c r="A111" s="8">
        <v>2022021303</v>
      </c>
      <c r="B111" s="9" t="s">
        <v>116</v>
      </c>
      <c r="C111" s="9" t="s">
        <v>103</v>
      </c>
      <c r="D111" s="9" t="s">
        <v>98</v>
      </c>
      <c r="E111" s="9" t="s">
        <v>25</v>
      </c>
      <c r="F111" s="9">
        <v>1</v>
      </c>
      <c r="G111" s="9" t="s">
        <v>16</v>
      </c>
      <c r="H111" s="9" t="s">
        <v>99</v>
      </c>
      <c r="I111" s="9" t="s">
        <v>60</v>
      </c>
      <c r="J111" s="9" t="s">
        <v>100</v>
      </c>
      <c r="K111" s="10" t="s">
        <v>101</v>
      </c>
    </row>
    <row r="112" ht="22.5" spans="1:11">
      <c r="A112" s="8">
        <v>2022021304</v>
      </c>
      <c r="B112" s="9" t="s">
        <v>116</v>
      </c>
      <c r="C112" s="9" t="s">
        <v>106</v>
      </c>
      <c r="D112" s="9" t="s">
        <v>98</v>
      </c>
      <c r="E112" s="9" t="s">
        <v>81</v>
      </c>
      <c r="F112" s="9">
        <v>1</v>
      </c>
      <c r="G112" s="9" t="s">
        <v>16</v>
      </c>
      <c r="H112" s="9" t="s">
        <v>99</v>
      </c>
      <c r="I112" s="9" t="s">
        <v>60</v>
      </c>
      <c r="J112" s="9" t="s">
        <v>100</v>
      </c>
      <c r="K112" s="10" t="s">
        <v>101</v>
      </c>
    </row>
    <row r="113" ht="22.5" spans="1:11">
      <c r="A113" s="8">
        <v>2022021305</v>
      </c>
      <c r="B113" s="9" t="s">
        <v>116</v>
      </c>
      <c r="C113" s="9" t="s">
        <v>107</v>
      </c>
      <c r="D113" s="9" t="s">
        <v>98</v>
      </c>
      <c r="E113" s="9" t="s">
        <v>46</v>
      </c>
      <c r="F113" s="9">
        <v>2</v>
      </c>
      <c r="G113" s="9" t="s">
        <v>16</v>
      </c>
      <c r="H113" s="9" t="s">
        <v>99</v>
      </c>
      <c r="I113" s="9" t="s">
        <v>60</v>
      </c>
      <c r="J113" s="9" t="s">
        <v>100</v>
      </c>
      <c r="K113" s="10" t="s">
        <v>101</v>
      </c>
    </row>
    <row r="114" ht="22.5" spans="1:11">
      <c r="A114" s="8">
        <v>2022021306</v>
      </c>
      <c r="B114" s="9" t="s">
        <v>116</v>
      </c>
      <c r="C114" s="9" t="s">
        <v>111</v>
      </c>
      <c r="D114" s="9" t="s">
        <v>98</v>
      </c>
      <c r="E114" s="9" t="s">
        <v>86</v>
      </c>
      <c r="F114" s="9">
        <v>1</v>
      </c>
      <c r="G114" s="9" t="s">
        <v>16</v>
      </c>
      <c r="H114" s="9" t="s">
        <v>99</v>
      </c>
      <c r="I114" s="9" t="s">
        <v>60</v>
      </c>
      <c r="J114" s="9" t="s">
        <v>100</v>
      </c>
      <c r="K114" s="10" t="s">
        <v>101</v>
      </c>
    </row>
    <row r="115" ht="22.5" spans="1:11">
      <c r="A115" s="8">
        <v>2022021307</v>
      </c>
      <c r="B115" s="9" t="s">
        <v>116</v>
      </c>
      <c r="C115" s="9" t="s">
        <v>109</v>
      </c>
      <c r="D115" s="9" t="s">
        <v>98</v>
      </c>
      <c r="E115" s="9" t="s">
        <v>49</v>
      </c>
      <c r="F115" s="9">
        <v>1</v>
      </c>
      <c r="G115" s="9" t="s">
        <v>16</v>
      </c>
      <c r="H115" s="9" t="s">
        <v>99</v>
      </c>
      <c r="I115" s="9" t="s">
        <v>60</v>
      </c>
      <c r="J115" s="9" t="s">
        <v>100</v>
      </c>
      <c r="K115" s="10" t="s">
        <v>101</v>
      </c>
    </row>
    <row r="116" ht="22.5" spans="1:11">
      <c r="A116" s="8">
        <v>2022021401</v>
      </c>
      <c r="B116" s="9" t="s">
        <v>117</v>
      </c>
      <c r="C116" s="9" t="s">
        <v>80</v>
      </c>
      <c r="D116" s="9" t="s">
        <v>59</v>
      </c>
      <c r="E116" s="9" t="s">
        <v>81</v>
      </c>
      <c r="F116" s="9">
        <v>2</v>
      </c>
      <c r="G116" s="9" t="s">
        <v>16</v>
      </c>
      <c r="H116" s="9" t="s">
        <v>99</v>
      </c>
      <c r="I116" s="9" t="s">
        <v>60</v>
      </c>
      <c r="J116" s="9" t="s">
        <v>61</v>
      </c>
      <c r="K116" s="10"/>
    </row>
    <row r="117" ht="36" customHeight="1" spans="1:11">
      <c r="A117" s="8">
        <v>2022021402</v>
      </c>
      <c r="B117" s="9" t="s">
        <v>117</v>
      </c>
      <c r="C117" s="9" t="s">
        <v>118</v>
      </c>
      <c r="D117" s="9" t="s">
        <v>98</v>
      </c>
      <c r="E117" s="9" t="s">
        <v>119</v>
      </c>
      <c r="F117" s="9">
        <v>1</v>
      </c>
      <c r="G117" s="9" t="s">
        <v>120</v>
      </c>
      <c r="H117" s="9" t="s">
        <v>99</v>
      </c>
      <c r="I117" s="9" t="s">
        <v>121</v>
      </c>
      <c r="J117" s="9" t="s">
        <v>100</v>
      </c>
      <c r="K117" s="9" t="s">
        <v>122</v>
      </c>
    </row>
    <row r="118" ht="32" customHeight="1" spans="1:11">
      <c r="A118" s="8">
        <v>2022021403</v>
      </c>
      <c r="B118" s="9" t="s">
        <v>117</v>
      </c>
      <c r="C118" s="9" t="s">
        <v>123</v>
      </c>
      <c r="D118" s="9" t="s">
        <v>98</v>
      </c>
      <c r="E118" s="9" t="s">
        <v>119</v>
      </c>
      <c r="F118" s="9">
        <v>1</v>
      </c>
      <c r="G118" s="9" t="s">
        <v>120</v>
      </c>
      <c r="H118" s="9" t="s">
        <v>99</v>
      </c>
      <c r="I118" s="9" t="s">
        <v>121</v>
      </c>
      <c r="J118" s="9" t="s">
        <v>100</v>
      </c>
      <c r="K118" s="9" t="s">
        <v>122</v>
      </c>
    </row>
  </sheetData>
  <mergeCells count="1">
    <mergeCell ref="A1:K1"/>
  </mergeCells>
  <dataValidations count="3">
    <dataValidation type="list" allowBlank="1" showInputMessage="1" showErrorMessage="1" sqref="J117 J118 J3:J116">
      <formula1>"小学及以上,小学及以上与岗位学科一致,初中及以上,初中及以上与岗位学科一致,高中及以上,高中及以上与岗位学科一致"</formula1>
    </dataValidation>
    <dataValidation type="list" allowBlank="1" showInputMessage="1" showErrorMessage="1" sqref="G3:G118">
      <formula1>学历</formula1>
    </dataValidation>
    <dataValidation type="list" allowBlank="1" showInputMessage="1" showErrorMessage="1" sqref="H3:H118">
      <formula1>是否</formula1>
    </dataValidation>
  </dataValidations>
  <pageMargins left="0.156944444444444" right="0.236111111111111" top="0.275" bottom="0.118055555555556" header="0.354166666666667" footer="0.196527777777778"/>
  <pageSetup paperSize="9"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Hp</cp:lastModifiedBy>
  <dcterms:created xsi:type="dcterms:W3CDTF">2022-05-20T01:50:00Z</dcterms:created>
  <dcterms:modified xsi:type="dcterms:W3CDTF">2022-06-14T08:56:03Z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7164560D03374915B01953EB8BA61B30</vt:lpwstr>
  </property>
  <property fmtid="{D5CDD505-2E9C-101B-9397-08002B2CF9AE}" pid="3" name="KSOProductBuildVer">
    <vt:lpwstr>2052-11.1.0.11115</vt:lpwstr>
  </property>
</Properties>
</file>